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Teams" sheetId="2" r:id="rId1"/>
    <sheet name="LEAGUE FIXTURES" sheetId="1" r:id="rId2"/>
    <sheet name="Cup 1" sheetId="3" r:id="rId3"/>
    <sheet name="Cup 2" sheetId="4" r:id="rId4"/>
    <sheet name="Cup 3" sheetId="5" r:id="rId5"/>
  </sheets>
  <calcPr calcId="125725"/>
</workbook>
</file>

<file path=xl/calcChain.xml><?xml version="1.0" encoding="utf-8"?>
<calcChain xmlns="http://schemas.openxmlformats.org/spreadsheetml/2006/main">
  <c r="G81" i="1"/>
  <c r="G80"/>
  <c r="G79"/>
  <c r="C81"/>
  <c r="C80"/>
  <c r="C79"/>
  <c r="E81"/>
  <c r="E80"/>
  <c r="E79"/>
  <c r="A81"/>
  <c r="A80"/>
  <c r="G73"/>
  <c r="G72"/>
  <c r="G71"/>
  <c r="C73"/>
  <c r="E73"/>
  <c r="E72"/>
  <c r="E71"/>
  <c r="A73"/>
  <c r="A72"/>
  <c r="A71"/>
  <c r="G66"/>
  <c r="G65"/>
  <c r="G64"/>
  <c r="C66"/>
  <c r="C65"/>
  <c r="C64"/>
  <c r="E66"/>
  <c r="E65"/>
  <c r="E64"/>
  <c r="A66"/>
  <c r="G58"/>
  <c r="G57"/>
  <c r="G56"/>
  <c r="E58"/>
  <c r="E57"/>
  <c r="E56"/>
  <c r="A58"/>
  <c r="A57"/>
  <c r="A56"/>
  <c r="G51"/>
  <c r="G50"/>
  <c r="G49"/>
  <c r="C51"/>
  <c r="C50"/>
  <c r="C49"/>
  <c r="E51"/>
  <c r="E50"/>
  <c r="E49"/>
  <c r="G44"/>
  <c r="G43"/>
  <c r="G42"/>
  <c r="E44"/>
  <c r="E43"/>
  <c r="E42"/>
  <c r="A44"/>
  <c r="A43"/>
  <c r="A42"/>
  <c r="G34"/>
  <c r="G33"/>
  <c r="G32"/>
  <c r="C34"/>
  <c r="C33"/>
  <c r="C32"/>
  <c r="E34"/>
  <c r="E33"/>
  <c r="E32"/>
  <c r="G27"/>
  <c r="G26"/>
  <c r="G25"/>
  <c r="E27"/>
  <c r="E26"/>
  <c r="E25"/>
  <c r="A27"/>
  <c r="A26"/>
  <c r="A25"/>
  <c r="G20"/>
  <c r="G19"/>
  <c r="G18"/>
  <c r="C20"/>
  <c r="C19"/>
  <c r="C18"/>
  <c r="E20"/>
  <c r="E19"/>
  <c r="E18"/>
  <c r="G13"/>
  <c r="G12"/>
  <c r="G11"/>
  <c r="E13"/>
  <c r="E12"/>
  <c r="E11"/>
  <c r="A13"/>
  <c r="A12"/>
  <c r="A11"/>
  <c r="G6"/>
  <c r="G5"/>
  <c r="G4"/>
  <c r="C6"/>
  <c r="C5"/>
  <c r="C4"/>
  <c r="E6"/>
  <c r="E5"/>
  <c r="E4"/>
  <c r="D23" i="5"/>
  <c r="D15" i="4"/>
  <c r="D23"/>
  <c r="D30" i="5"/>
  <c r="D28"/>
  <c r="D21"/>
  <c r="D15"/>
  <c r="D13"/>
  <c r="D5"/>
  <c r="D3"/>
  <c r="D1"/>
  <c r="D30" i="4"/>
  <c r="D28"/>
  <c r="D21"/>
  <c r="D13"/>
  <c r="D5"/>
  <c r="D3"/>
  <c r="D1"/>
  <c r="D30" i="3"/>
  <c r="D23"/>
  <c r="D15"/>
  <c r="D5"/>
  <c r="D1"/>
  <c r="D28"/>
  <c r="D21"/>
  <c r="D13"/>
  <c r="D3"/>
  <c r="A79" i="1"/>
  <c r="C72"/>
  <c r="C71"/>
  <c r="A65"/>
  <c r="A64"/>
  <c r="C58"/>
  <c r="C57"/>
  <c r="C56"/>
  <c r="A51"/>
  <c r="A50"/>
  <c r="A49"/>
  <c r="C44"/>
  <c r="C43"/>
  <c r="C42"/>
  <c r="A34"/>
  <c r="A33"/>
  <c r="A32"/>
  <c r="C27"/>
  <c r="C26"/>
  <c r="C25"/>
  <c r="A20"/>
  <c r="A19"/>
  <c r="A18"/>
  <c r="C13"/>
  <c r="C12"/>
  <c r="C11"/>
  <c r="A6"/>
  <c r="A5"/>
  <c r="A4"/>
  <c r="D76"/>
  <c r="D68"/>
  <c r="D61"/>
  <c r="D53"/>
  <c r="D46"/>
  <c r="D39"/>
  <c r="D29"/>
  <c r="D22"/>
  <c r="D15"/>
  <c r="D8"/>
  <c r="D1"/>
</calcChain>
</file>

<file path=xl/sharedStrings.xml><?xml version="1.0" encoding="utf-8"?>
<sst xmlns="http://schemas.openxmlformats.org/spreadsheetml/2006/main" count="193" uniqueCount="31">
  <si>
    <t>League Fixtures</t>
  </si>
  <si>
    <t>v</t>
  </si>
  <si>
    <t>League Fixture</t>
  </si>
  <si>
    <t>L</t>
  </si>
  <si>
    <t>F</t>
  </si>
  <si>
    <t>A</t>
  </si>
  <si>
    <t>IF A CLUB/PUB ENTERS 2 TEAM THEY MUST BE PAIRED NUMBERS TO AVOID HOME LEAGUE GAMES CLASHING</t>
  </si>
  <si>
    <t>Dates Enter Manually</t>
  </si>
  <si>
    <t>Monday 1st Jan 1970</t>
  </si>
  <si>
    <t>Num</t>
  </si>
  <si>
    <t>Enter Teams Below</t>
  </si>
  <si>
    <t>B</t>
  </si>
  <si>
    <t>C</t>
  </si>
  <si>
    <t>D</t>
  </si>
  <si>
    <t>E</t>
  </si>
  <si>
    <t>G</t>
  </si>
  <si>
    <t>H</t>
  </si>
  <si>
    <t>I</t>
  </si>
  <si>
    <t>J</t>
  </si>
  <si>
    <t>K</t>
  </si>
  <si>
    <t>Qtr's</t>
  </si>
  <si>
    <t>Semis</t>
  </si>
  <si>
    <t>Final</t>
  </si>
  <si>
    <t>Cup 1 (Change Name)</t>
  </si>
  <si>
    <t>Qtr Finals</t>
  </si>
  <si>
    <t>Semi Finals</t>
  </si>
  <si>
    <t>Cup 2 (Change Name)</t>
  </si>
  <si>
    <t>Cup 3 (Change Name)</t>
  </si>
  <si>
    <t>League Week</t>
  </si>
  <si>
    <t>Pre-Lims</t>
  </si>
  <si>
    <t xml:space="preserve">PAIRED NUMBERS ARE:      1 &amp; 12,   2 &amp; 7,   3 &amp; 8,   4 &amp; 9,   5 &amp; 10,   6 &amp; 11,     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</si>
</sst>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2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1" xfId="0" applyFont="1" applyBorder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tabSelected="1" workbookViewId="0">
      <selection activeCell="C5" sqref="C5"/>
    </sheetView>
  </sheetViews>
  <sheetFormatPr defaultRowHeight="15"/>
  <cols>
    <col min="3" max="3" width="24.42578125" customWidth="1"/>
    <col min="4" max="4" width="5.7109375" customWidth="1"/>
    <col min="5" max="5" width="16.28515625" customWidth="1"/>
    <col min="6" max="6" width="36.42578125" customWidth="1"/>
    <col min="8" max="8" width="25.42578125" customWidth="1"/>
    <col min="9" max="9" width="33.28515625" customWidth="1"/>
  </cols>
  <sheetData>
    <row r="2" spans="2:9">
      <c r="C2" s="13" t="s">
        <v>6</v>
      </c>
    </row>
    <row r="4" spans="2:9">
      <c r="C4" s="13" t="s">
        <v>30</v>
      </c>
    </row>
    <row r="5" spans="2:9">
      <c r="C5" s="13"/>
    </row>
    <row r="6" spans="2:9" ht="15.75">
      <c r="B6" s="19" t="s">
        <v>9</v>
      </c>
      <c r="C6" s="19" t="s">
        <v>10</v>
      </c>
      <c r="D6" s="20"/>
      <c r="E6" s="19" t="s">
        <v>28</v>
      </c>
      <c r="F6" s="19" t="s">
        <v>7</v>
      </c>
      <c r="H6" s="19" t="s">
        <v>23</v>
      </c>
      <c r="I6" s="19" t="s">
        <v>7</v>
      </c>
    </row>
    <row r="7" spans="2:9" ht="15.75">
      <c r="B7" s="15">
        <v>1</v>
      </c>
      <c r="C7" s="16" t="s">
        <v>5</v>
      </c>
      <c r="D7" s="17"/>
      <c r="E7" s="15">
        <v>1</v>
      </c>
      <c r="F7" s="18" t="s">
        <v>8</v>
      </c>
      <c r="H7" s="15" t="s">
        <v>29</v>
      </c>
      <c r="I7" s="18" t="s">
        <v>8</v>
      </c>
    </row>
    <row r="8" spans="2:9" ht="15.75">
      <c r="B8" s="15">
        <v>2</v>
      </c>
      <c r="C8" s="16" t="s">
        <v>11</v>
      </c>
      <c r="D8" s="17"/>
      <c r="E8" s="15">
        <v>2</v>
      </c>
      <c r="F8" s="18" t="s">
        <v>8</v>
      </c>
      <c r="H8" s="15" t="s">
        <v>20</v>
      </c>
      <c r="I8" s="18" t="s">
        <v>8</v>
      </c>
    </row>
    <row r="9" spans="2:9" ht="15.75">
      <c r="B9" s="15">
        <v>3</v>
      </c>
      <c r="C9" s="16" t="s">
        <v>12</v>
      </c>
      <c r="D9" s="17"/>
      <c r="E9" s="15">
        <v>3</v>
      </c>
      <c r="F9" s="18" t="s">
        <v>8</v>
      </c>
      <c r="H9" s="15" t="s">
        <v>21</v>
      </c>
      <c r="I9" s="18" t="s">
        <v>8</v>
      </c>
    </row>
    <row r="10" spans="2:9" ht="15.75">
      <c r="B10" s="15">
        <v>4</v>
      </c>
      <c r="C10" s="16" t="s">
        <v>13</v>
      </c>
      <c r="D10" s="17"/>
      <c r="E10" s="15">
        <v>4</v>
      </c>
      <c r="F10" s="18" t="s">
        <v>8</v>
      </c>
      <c r="H10" s="15" t="s">
        <v>22</v>
      </c>
      <c r="I10" s="18" t="s">
        <v>8</v>
      </c>
    </row>
    <row r="11" spans="2:9" ht="15.75">
      <c r="B11" s="15">
        <v>5</v>
      </c>
      <c r="C11" s="16" t="s">
        <v>14</v>
      </c>
      <c r="D11" s="17"/>
      <c r="E11" s="15">
        <v>5</v>
      </c>
      <c r="F11" s="18" t="s">
        <v>8</v>
      </c>
    </row>
    <row r="12" spans="2:9" ht="15.75">
      <c r="B12" s="15">
        <v>6</v>
      </c>
      <c r="C12" s="16" t="s">
        <v>4</v>
      </c>
      <c r="D12" s="17"/>
      <c r="E12" s="15">
        <v>6</v>
      </c>
      <c r="F12" s="18" t="s">
        <v>8</v>
      </c>
      <c r="H12" s="19" t="s">
        <v>26</v>
      </c>
      <c r="I12" s="19" t="s">
        <v>7</v>
      </c>
    </row>
    <row r="13" spans="2:9" ht="15.75">
      <c r="B13" s="15">
        <v>7</v>
      </c>
      <c r="C13" s="16" t="s">
        <v>15</v>
      </c>
      <c r="D13" s="17"/>
      <c r="E13" s="15">
        <v>7</v>
      </c>
      <c r="F13" s="18" t="s">
        <v>8</v>
      </c>
      <c r="H13" s="15" t="s">
        <v>29</v>
      </c>
      <c r="I13" s="18" t="s">
        <v>8</v>
      </c>
    </row>
    <row r="14" spans="2:9" ht="15.75">
      <c r="B14" s="15">
        <v>8</v>
      </c>
      <c r="C14" s="16" t="s">
        <v>16</v>
      </c>
      <c r="D14" s="17"/>
      <c r="E14" s="15">
        <v>8</v>
      </c>
      <c r="F14" s="18" t="s">
        <v>8</v>
      </c>
      <c r="H14" s="15" t="s">
        <v>20</v>
      </c>
      <c r="I14" s="18" t="s">
        <v>8</v>
      </c>
    </row>
    <row r="15" spans="2:9" ht="15.75">
      <c r="B15" s="15">
        <v>9</v>
      </c>
      <c r="C15" s="16" t="s">
        <v>17</v>
      </c>
      <c r="D15" s="17"/>
      <c r="E15" s="15">
        <v>9</v>
      </c>
      <c r="F15" s="18" t="s">
        <v>8</v>
      </c>
      <c r="H15" s="15" t="s">
        <v>21</v>
      </c>
      <c r="I15" s="18" t="s">
        <v>8</v>
      </c>
    </row>
    <row r="16" spans="2:9" ht="15.75">
      <c r="B16" s="15">
        <v>10</v>
      </c>
      <c r="C16" s="16" t="s">
        <v>18</v>
      </c>
      <c r="D16" s="17"/>
      <c r="E16" s="15">
        <v>10</v>
      </c>
      <c r="F16" s="18" t="s">
        <v>8</v>
      </c>
      <c r="H16" s="15" t="s">
        <v>22</v>
      </c>
      <c r="I16" s="18" t="s">
        <v>8</v>
      </c>
    </row>
    <row r="17" spans="2:9" ht="15.75">
      <c r="B17" s="15">
        <v>11</v>
      </c>
      <c r="C17" s="16" t="s">
        <v>19</v>
      </c>
      <c r="D17" s="17"/>
      <c r="E17" s="15">
        <v>11</v>
      </c>
      <c r="F17" s="18" t="s">
        <v>8</v>
      </c>
    </row>
    <row r="18" spans="2:9" ht="15.75">
      <c r="B18" s="15">
        <v>12</v>
      </c>
      <c r="C18" s="16" t="s">
        <v>3</v>
      </c>
      <c r="D18" s="17"/>
      <c r="E18" s="32"/>
      <c r="F18" s="35"/>
      <c r="H18" s="19" t="s">
        <v>27</v>
      </c>
      <c r="I18" s="19" t="s">
        <v>7</v>
      </c>
    </row>
    <row r="19" spans="2:9" ht="15.75">
      <c r="B19" s="32"/>
      <c r="C19" s="33"/>
      <c r="D19" s="17"/>
      <c r="E19" s="32"/>
      <c r="F19" s="35"/>
      <c r="H19" s="15" t="s">
        <v>29</v>
      </c>
      <c r="I19" s="18" t="s">
        <v>8</v>
      </c>
    </row>
    <row r="20" spans="2:9" ht="15.75">
      <c r="B20" s="32"/>
      <c r="C20" s="33"/>
      <c r="D20" s="17"/>
      <c r="E20" s="32"/>
      <c r="F20" s="35"/>
      <c r="H20" s="15" t="s">
        <v>20</v>
      </c>
      <c r="I20" s="18" t="s">
        <v>8</v>
      </c>
    </row>
    <row r="21" spans="2:9" ht="15.75">
      <c r="B21" s="32"/>
      <c r="C21" s="33"/>
      <c r="D21" s="17"/>
      <c r="E21" s="32"/>
      <c r="F21" s="35"/>
      <c r="H21" s="15" t="s">
        <v>21</v>
      </c>
      <c r="I21" s="18" t="s">
        <v>8</v>
      </c>
    </row>
    <row r="22" spans="2:9" ht="15.75">
      <c r="B22" s="32"/>
      <c r="C22" s="33"/>
      <c r="D22" s="17"/>
      <c r="H22" s="15" t="s">
        <v>22</v>
      </c>
      <c r="I22" s="18" t="s">
        <v>8</v>
      </c>
    </row>
    <row r="23" spans="2:9">
      <c r="B23" s="34"/>
      <c r="C23" s="3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0"/>
  <sheetViews>
    <sheetView topLeftCell="A62" workbookViewId="0">
      <selection activeCell="G82" sqref="G82"/>
    </sheetView>
  </sheetViews>
  <sheetFormatPr defaultRowHeight="15"/>
  <cols>
    <col min="1" max="1" width="15.42578125" customWidth="1"/>
    <col min="2" max="2" width="4.7109375" customWidth="1"/>
    <col min="3" max="3" width="15.42578125" customWidth="1"/>
    <col min="4" max="4" width="13.42578125" customWidth="1"/>
    <col min="5" max="5" width="15.42578125" customWidth="1"/>
    <col min="6" max="6" width="4.7109375" customWidth="1"/>
    <col min="7" max="7" width="15.5703125" customWidth="1"/>
  </cols>
  <sheetData>
    <row r="1" spans="1:7">
      <c r="D1" s="1" t="str">
        <f>Teams!F7</f>
        <v>Monday 1st Jan 1970</v>
      </c>
    </row>
    <row r="2" spans="1:7">
      <c r="D2" s="1"/>
    </row>
    <row r="3" spans="1:7">
      <c r="D3" s="1" t="s">
        <v>0</v>
      </c>
    </row>
    <row r="4" spans="1:7">
      <c r="A4" s="2" t="str">
        <f>Teams!C7</f>
        <v>A</v>
      </c>
      <c r="B4" s="3" t="s">
        <v>1</v>
      </c>
      <c r="C4" s="4" t="str">
        <f>Teams!C18</f>
        <v>L</v>
      </c>
      <c r="E4" s="2" t="str">
        <f>Teams!C10</f>
        <v>D</v>
      </c>
      <c r="F4" s="3" t="s">
        <v>1</v>
      </c>
      <c r="G4" s="4" t="str">
        <f>Teams!C15</f>
        <v>I</v>
      </c>
    </row>
    <row r="5" spans="1:7">
      <c r="A5" s="2" t="str">
        <f>Teams!C8</f>
        <v>B</v>
      </c>
      <c r="B5" s="5" t="s">
        <v>1</v>
      </c>
      <c r="C5" s="4" t="str">
        <f>Teams!C17</f>
        <v>K</v>
      </c>
      <c r="E5" s="2" t="str">
        <f>Teams!C11</f>
        <v>E</v>
      </c>
      <c r="F5" s="5" t="s">
        <v>1</v>
      </c>
      <c r="G5" s="4" t="str">
        <f>Teams!C14</f>
        <v>H</v>
      </c>
    </row>
    <row r="6" spans="1:7">
      <c r="A6" s="2" t="str">
        <f>Teams!C9</f>
        <v>C</v>
      </c>
      <c r="B6" s="5" t="s">
        <v>1</v>
      </c>
      <c r="C6" s="4" t="str">
        <f>Teams!C16</f>
        <v>J</v>
      </c>
      <c r="E6" s="2" t="str">
        <f>Teams!C12</f>
        <v>F</v>
      </c>
      <c r="F6" s="5" t="s">
        <v>1</v>
      </c>
      <c r="G6" s="4" t="str">
        <f>Teams!C13</f>
        <v>G</v>
      </c>
    </row>
    <row r="8" spans="1:7">
      <c r="D8" s="1" t="str">
        <f>Teams!F8</f>
        <v>Monday 1st Jan 1970</v>
      </c>
    </row>
    <row r="9" spans="1:7">
      <c r="E9" s="1"/>
    </row>
    <row r="10" spans="1:7">
      <c r="D10" s="1" t="s">
        <v>0</v>
      </c>
    </row>
    <row r="11" spans="1:7">
      <c r="A11" s="2" t="str">
        <f>Teams!C17</f>
        <v>K</v>
      </c>
      <c r="B11" s="3" t="s">
        <v>1</v>
      </c>
      <c r="C11" s="4" t="str">
        <f>Teams!C7</f>
        <v>A</v>
      </c>
      <c r="E11" s="2" t="str">
        <f>Teams!C14</f>
        <v>H</v>
      </c>
      <c r="F11" s="3" t="s">
        <v>1</v>
      </c>
      <c r="G11" s="4" t="str">
        <f>Teams!C10</f>
        <v>D</v>
      </c>
    </row>
    <row r="12" spans="1:7">
      <c r="A12" s="2" t="str">
        <f>Teams!C16</f>
        <v>J</v>
      </c>
      <c r="B12" s="5" t="s">
        <v>1</v>
      </c>
      <c r="C12" s="4" t="str">
        <f>Teams!C8</f>
        <v>B</v>
      </c>
      <c r="E12" s="2" t="str">
        <f>Teams!C13</f>
        <v>G</v>
      </c>
      <c r="F12" s="5" t="s">
        <v>1</v>
      </c>
      <c r="G12" s="4" t="str">
        <f>Teams!C11</f>
        <v>E</v>
      </c>
    </row>
    <row r="13" spans="1:7">
      <c r="A13" s="2" t="str">
        <f>Teams!C15</f>
        <v>I</v>
      </c>
      <c r="B13" s="5" t="s">
        <v>1</v>
      </c>
      <c r="C13" s="4" t="str">
        <f>Teams!C9</f>
        <v>C</v>
      </c>
      <c r="E13" s="2" t="str">
        <f>Teams!C18</f>
        <v>L</v>
      </c>
      <c r="F13" s="5" t="s">
        <v>1</v>
      </c>
      <c r="G13" s="4" t="str">
        <f>Teams!C12</f>
        <v>F</v>
      </c>
    </row>
    <row r="15" spans="1:7">
      <c r="D15" s="1" t="str">
        <f>Teams!F9</f>
        <v>Monday 1st Jan 1970</v>
      </c>
    </row>
    <row r="16" spans="1:7">
      <c r="E16" s="1"/>
    </row>
    <row r="17" spans="1:7">
      <c r="D17" s="1" t="s">
        <v>0</v>
      </c>
    </row>
    <row r="18" spans="1:7">
      <c r="A18" s="2" t="str">
        <f>Teams!C7</f>
        <v>A</v>
      </c>
      <c r="B18" s="3" t="s">
        <v>1</v>
      </c>
      <c r="C18" s="4" t="str">
        <f>Teams!C16</f>
        <v>J</v>
      </c>
      <c r="E18" s="2" t="str">
        <f>Teams!C10</f>
        <v>D</v>
      </c>
      <c r="F18" s="3" t="s">
        <v>1</v>
      </c>
      <c r="G18" s="4" t="str">
        <f>Teams!C13</f>
        <v>G</v>
      </c>
    </row>
    <row r="19" spans="1:7">
      <c r="A19" s="2" t="str">
        <f>Teams!C8</f>
        <v>B</v>
      </c>
      <c r="B19" s="5" t="s">
        <v>1</v>
      </c>
      <c r="C19" s="4" t="str">
        <f>Teams!C15</f>
        <v>I</v>
      </c>
      <c r="E19" s="2" t="str">
        <f>Teams!C11</f>
        <v>E</v>
      </c>
      <c r="F19" s="5" t="s">
        <v>1</v>
      </c>
      <c r="G19" s="4" t="str">
        <f>Teams!C12</f>
        <v>F</v>
      </c>
    </row>
    <row r="20" spans="1:7">
      <c r="A20" s="2" t="str">
        <f>Teams!C9</f>
        <v>C</v>
      </c>
      <c r="B20" s="5" t="s">
        <v>1</v>
      </c>
      <c r="C20" s="4" t="str">
        <f>Teams!C14</f>
        <v>H</v>
      </c>
      <c r="E20" s="2" t="str">
        <f>Teams!C17</f>
        <v>K</v>
      </c>
      <c r="F20" s="5" t="s">
        <v>1</v>
      </c>
      <c r="G20" s="4" t="str">
        <f>Teams!C18</f>
        <v>L</v>
      </c>
    </row>
    <row r="22" spans="1:7">
      <c r="D22" s="1" t="str">
        <f>Teams!F10</f>
        <v>Monday 1st Jan 1970</v>
      </c>
    </row>
    <row r="23" spans="1:7">
      <c r="E23" s="1"/>
    </row>
    <row r="24" spans="1:7">
      <c r="D24" s="1" t="s">
        <v>2</v>
      </c>
    </row>
    <row r="25" spans="1:7">
      <c r="A25" s="2" t="str">
        <f>Teams!C15</f>
        <v>I</v>
      </c>
      <c r="B25" s="3" t="s">
        <v>1</v>
      </c>
      <c r="C25" s="4" t="str">
        <f>Teams!C7</f>
        <v>A</v>
      </c>
      <c r="E25" s="2" t="str">
        <f>Teams!C12</f>
        <v>F</v>
      </c>
      <c r="F25" s="3" t="s">
        <v>1</v>
      </c>
      <c r="G25" s="4" t="str">
        <f>Teams!C10</f>
        <v>D</v>
      </c>
    </row>
    <row r="26" spans="1:7">
      <c r="A26" s="2" t="str">
        <f>Teams!C14</f>
        <v>H</v>
      </c>
      <c r="B26" s="5" t="s">
        <v>1</v>
      </c>
      <c r="C26" s="4" t="str">
        <f>Teams!C8</f>
        <v>B</v>
      </c>
      <c r="E26" s="2" t="str">
        <f>Teams!C18</f>
        <v>L</v>
      </c>
      <c r="F26" s="5" t="s">
        <v>1</v>
      </c>
      <c r="G26" s="4" t="str">
        <f>Teams!C11</f>
        <v>E</v>
      </c>
    </row>
    <row r="27" spans="1:7">
      <c r="A27" s="2" t="str">
        <f>Teams!C13</f>
        <v>G</v>
      </c>
      <c r="B27" s="5" t="s">
        <v>1</v>
      </c>
      <c r="C27" s="4" t="str">
        <f>Teams!C9</f>
        <v>C</v>
      </c>
      <c r="E27" s="2" t="str">
        <f>Teams!C16</f>
        <v>J</v>
      </c>
      <c r="F27" s="5" t="s">
        <v>1</v>
      </c>
      <c r="G27" s="4" t="str">
        <f>Teams!C17</f>
        <v>K</v>
      </c>
    </row>
    <row r="29" spans="1:7">
      <c r="D29" s="1" t="str">
        <f>Teams!F11</f>
        <v>Monday 1st Jan 1970</v>
      </c>
    </row>
    <row r="30" spans="1:7">
      <c r="E30" s="1"/>
    </row>
    <row r="31" spans="1:7">
      <c r="D31" s="1" t="s">
        <v>0</v>
      </c>
    </row>
    <row r="32" spans="1:7">
      <c r="A32" s="2" t="str">
        <f>Teams!C7</f>
        <v>A</v>
      </c>
      <c r="B32" s="3" t="s">
        <v>1</v>
      </c>
      <c r="C32" s="4" t="str">
        <f>Teams!C14</f>
        <v>H</v>
      </c>
      <c r="E32" s="2" t="str">
        <f>Teams!C10</f>
        <v>D</v>
      </c>
      <c r="F32" s="3" t="s">
        <v>1</v>
      </c>
      <c r="G32" s="4" t="str">
        <f>Teams!C11</f>
        <v>E</v>
      </c>
    </row>
    <row r="33" spans="1:7">
      <c r="A33" s="2" t="str">
        <f>Teams!C8</f>
        <v>B</v>
      </c>
      <c r="B33" s="5" t="s">
        <v>1</v>
      </c>
      <c r="C33" s="4" t="str">
        <f>Teams!C13</f>
        <v>G</v>
      </c>
      <c r="E33" s="2" t="str">
        <f>Teams!C17</f>
        <v>K</v>
      </c>
      <c r="F33" s="5" t="s">
        <v>1</v>
      </c>
      <c r="G33" s="4" t="str">
        <f>Teams!C15</f>
        <v>I</v>
      </c>
    </row>
    <row r="34" spans="1:7">
      <c r="A34" s="2" t="str">
        <f>Teams!C9</f>
        <v>C</v>
      </c>
      <c r="B34" s="5" t="s">
        <v>1</v>
      </c>
      <c r="C34" s="4" t="str">
        <f>Teams!C12</f>
        <v>F</v>
      </c>
      <c r="E34" s="2" t="str">
        <f>Teams!C16</f>
        <v>J</v>
      </c>
      <c r="F34" s="5" t="s">
        <v>1</v>
      </c>
      <c r="G34" s="4" t="str">
        <f>Teams!C18</f>
        <v>L</v>
      </c>
    </row>
    <row r="39" spans="1:7">
      <c r="D39" s="1" t="str">
        <f>Teams!F12</f>
        <v>Monday 1st Jan 1970</v>
      </c>
    </row>
    <row r="40" spans="1:7">
      <c r="D40" s="1"/>
    </row>
    <row r="41" spans="1:7">
      <c r="D41" s="1" t="s">
        <v>0</v>
      </c>
    </row>
    <row r="42" spans="1:7">
      <c r="A42" s="2" t="str">
        <f>Teams!C13</f>
        <v>G</v>
      </c>
      <c r="B42" s="3" t="s">
        <v>1</v>
      </c>
      <c r="C42" s="4" t="str">
        <f>Teams!C7</f>
        <v>A</v>
      </c>
      <c r="E42" s="2" t="str">
        <f>Teams!C18</f>
        <v>L</v>
      </c>
      <c r="F42" s="3" t="s">
        <v>1</v>
      </c>
      <c r="G42" s="4" t="str">
        <f>Teams!C10</f>
        <v>D</v>
      </c>
    </row>
    <row r="43" spans="1:7">
      <c r="A43" s="2" t="str">
        <f>Teams!C12</f>
        <v>F</v>
      </c>
      <c r="B43" s="5" t="s">
        <v>1</v>
      </c>
      <c r="C43" s="4" t="str">
        <f>Teams!C8</f>
        <v>B</v>
      </c>
      <c r="E43" s="2" t="str">
        <f>Teams!C14</f>
        <v>H</v>
      </c>
      <c r="F43" s="5" t="s">
        <v>1</v>
      </c>
      <c r="G43" s="4" t="str">
        <f>Teams!C17</f>
        <v>K</v>
      </c>
    </row>
    <row r="44" spans="1:7">
      <c r="A44" s="2" t="str">
        <f>Teams!C11</f>
        <v>E</v>
      </c>
      <c r="B44" s="5" t="s">
        <v>1</v>
      </c>
      <c r="C44" s="4" t="str">
        <f>Teams!C9</f>
        <v>C</v>
      </c>
      <c r="E44" s="2" t="str">
        <f>Teams!C15</f>
        <v>I</v>
      </c>
      <c r="F44" s="5" t="s">
        <v>1</v>
      </c>
      <c r="G44" s="4" t="str">
        <f>Teams!C16</f>
        <v>J</v>
      </c>
    </row>
    <row r="46" spans="1:7">
      <c r="D46" s="1" t="str">
        <f>Teams!F13</f>
        <v>Monday 1st Jan 1970</v>
      </c>
    </row>
    <row r="47" spans="1:7">
      <c r="E47" s="1"/>
    </row>
    <row r="48" spans="1:7">
      <c r="D48" s="1" t="s">
        <v>0</v>
      </c>
    </row>
    <row r="49" spans="1:7">
      <c r="A49" s="2" t="str">
        <f>Teams!C7</f>
        <v>A</v>
      </c>
      <c r="B49" s="3" t="s">
        <v>1</v>
      </c>
      <c r="C49" s="4" t="str">
        <f>Teams!C12</f>
        <v>F</v>
      </c>
      <c r="E49" s="2" t="str">
        <f>Teams!C17</f>
        <v>K</v>
      </c>
      <c r="F49" s="3" t="s">
        <v>1</v>
      </c>
      <c r="G49" s="4" t="str">
        <f>Teams!C13</f>
        <v>G</v>
      </c>
    </row>
    <row r="50" spans="1:7">
      <c r="A50" s="2" t="str">
        <f>Teams!C8</f>
        <v>B</v>
      </c>
      <c r="B50" s="5" t="s">
        <v>1</v>
      </c>
      <c r="C50" s="4" t="str">
        <f>Teams!C11</f>
        <v>E</v>
      </c>
      <c r="E50" s="2" t="str">
        <f>Teams!C16</f>
        <v>J</v>
      </c>
      <c r="F50" s="5" t="s">
        <v>1</v>
      </c>
      <c r="G50" s="4" t="str">
        <f>Teams!C14</f>
        <v>H</v>
      </c>
    </row>
    <row r="51" spans="1:7">
      <c r="A51" s="2" t="str">
        <f>Teams!C9</f>
        <v>C</v>
      </c>
      <c r="B51" s="5" t="s">
        <v>1</v>
      </c>
      <c r="C51" s="4" t="str">
        <f>Teams!C10</f>
        <v>D</v>
      </c>
      <c r="E51" s="2" t="str">
        <f>Teams!C15</f>
        <v>I</v>
      </c>
      <c r="F51" s="5" t="s">
        <v>1</v>
      </c>
      <c r="G51" s="4" t="str">
        <f>Teams!C18</f>
        <v>L</v>
      </c>
    </row>
    <row r="53" spans="1:7">
      <c r="D53" s="1" t="str">
        <f>Teams!F14</f>
        <v>Monday 1st Jan 1970</v>
      </c>
    </row>
    <row r="55" spans="1:7">
      <c r="D55" s="1" t="s">
        <v>0</v>
      </c>
    </row>
    <row r="56" spans="1:7">
      <c r="A56" s="2" t="str">
        <f>Teams!C11</f>
        <v>E</v>
      </c>
      <c r="B56" s="3" t="s">
        <v>1</v>
      </c>
      <c r="C56" s="4" t="str">
        <f>Teams!C7</f>
        <v>A</v>
      </c>
      <c r="E56" s="2" t="str">
        <f>Teams!C12</f>
        <v>F</v>
      </c>
      <c r="F56" s="3" t="s">
        <v>1</v>
      </c>
      <c r="G56" s="4" t="str">
        <f>Teams!C17</f>
        <v>K</v>
      </c>
    </row>
    <row r="57" spans="1:7">
      <c r="A57" s="2" t="str">
        <f>Teams!C10</f>
        <v>D</v>
      </c>
      <c r="B57" s="5" t="s">
        <v>1</v>
      </c>
      <c r="C57" s="4" t="str">
        <f>Teams!C8</f>
        <v>B</v>
      </c>
      <c r="E57" s="2" t="str">
        <f>Teams!C13</f>
        <v>G</v>
      </c>
      <c r="F57" s="5" t="s">
        <v>1</v>
      </c>
      <c r="G57" s="4" t="str">
        <f>Teams!C16</f>
        <v>J</v>
      </c>
    </row>
    <row r="58" spans="1:7">
      <c r="A58" s="2" t="str">
        <f>Teams!C18</f>
        <v>L</v>
      </c>
      <c r="B58" s="5" t="s">
        <v>1</v>
      </c>
      <c r="C58" s="4" t="str">
        <f>Teams!C9</f>
        <v>C</v>
      </c>
      <c r="E58" s="2" t="str">
        <f>Teams!C14</f>
        <v>H</v>
      </c>
      <c r="F58" s="5" t="s">
        <v>1</v>
      </c>
      <c r="G58" s="4" t="str">
        <f>Teams!C15</f>
        <v>I</v>
      </c>
    </row>
    <row r="61" spans="1:7">
      <c r="D61" s="1" t="str">
        <f>Teams!F15</f>
        <v>Monday 1st Jan 1970</v>
      </c>
    </row>
    <row r="62" spans="1:7">
      <c r="E62" s="1"/>
    </row>
    <row r="63" spans="1:7">
      <c r="D63" s="1" t="s">
        <v>0</v>
      </c>
    </row>
    <row r="64" spans="1:7">
      <c r="A64" s="2" t="str">
        <f>Teams!C7</f>
        <v>A</v>
      </c>
      <c r="B64" s="3" t="s">
        <v>1</v>
      </c>
      <c r="C64" s="4" t="str">
        <f>Teams!C10</f>
        <v>D</v>
      </c>
      <c r="E64" s="2" t="str">
        <f>Teams!C16</f>
        <v>J</v>
      </c>
      <c r="F64" s="3" t="s">
        <v>1</v>
      </c>
      <c r="G64" s="4" t="str">
        <f>Teams!C12</f>
        <v>F</v>
      </c>
    </row>
    <row r="65" spans="1:7">
      <c r="A65" s="2" t="str">
        <f>Teams!C8</f>
        <v>B</v>
      </c>
      <c r="B65" s="5" t="s">
        <v>1</v>
      </c>
      <c r="C65" s="4" t="str">
        <f>Teams!C9</f>
        <v>C</v>
      </c>
      <c r="E65" s="2" t="str">
        <f>Teams!C15</f>
        <v>I</v>
      </c>
      <c r="F65" s="5" t="s">
        <v>1</v>
      </c>
      <c r="G65" s="4" t="str">
        <f>Teams!C13</f>
        <v>G</v>
      </c>
    </row>
    <row r="66" spans="1:7">
      <c r="A66" s="2" t="str">
        <f>Teams!C17</f>
        <v>K</v>
      </c>
      <c r="B66" s="5" t="s">
        <v>1</v>
      </c>
      <c r="C66" s="4" t="str">
        <f>Teams!C11</f>
        <v>E</v>
      </c>
      <c r="E66" s="2" t="str">
        <f>Teams!C14</f>
        <v>H</v>
      </c>
      <c r="F66" s="5" t="s">
        <v>1</v>
      </c>
      <c r="G66" s="4" t="str">
        <f>Teams!C18</f>
        <v>L</v>
      </c>
    </row>
    <row r="68" spans="1:7">
      <c r="D68" s="1" t="str">
        <f>Teams!F16</f>
        <v>Monday 1st Jan 1970</v>
      </c>
    </row>
    <row r="69" spans="1:7">
      <c r="E69" s="1"/>
    </row>
    <row r="70" spans="1:7">
      <c r="D70" s="1" t="s">
        <v>0</v>
      </c>
    </row>
    <row r="71" spans="1:7">
      <c r="A71" s="2" t="str">
        <f>Teams!C9</f>
        <v>C</v>
      </c>
      <c r="B71" s="3" t="s">
        <v>1</v>
      </c>
      <c r="C71" s="4" t="str">
        <f>Teams!C7</f>
        <v>A</v>
      </c>
      <c r="E71" s="2" t="str">
        <f>Teams!C11</f>
        <v>E</v>
      </c>
      <c r="F71" s="3" t="s">
        <v>1</v>
      </c>
      <c r="G71" s="4" t="str">
        <f>Teams!C16</f>
        <v>J</v>
      </c>
    </row>
    <row r="72" spans="1:7">
      <c r="A72" s="2" t="str">
        <f>Teams!C18</f>
        <v>L</v>
      </c>
      <c r="B72" s="5" t="s">
        <v>1</v>
      </c>
      <c r="C72" s="4" t="str">
        <f>Teams!C8</f>
        <v>B</v>
      </c>
      <c r="E72" s="2" t="str">
        <f>Teams!C12</f>
        <v>F</v>
      </c>
      <c r="F72" s="5" t="s">
        <v>1</v>
      </c>
      <c r="G72" s="4" t="str">
        <f>Teams!C15</f>
        <v>I</v>
      </c>
    </row>
    <row r="73" spans="1:7">
      <c r="A73" s="2" t="str">
        <f>Teams!C10</f>
        <v>D</v>
      </c>
      <c r="B73" s="5" t="s">
        <v>1</v>
      </c>
      <c r="C73" s="4" t="str">
        <f>Teams!C17</f>
        <v>K</v>
      </c>
      <c r="E73" s="2" t="str">
        <f>Teams!C13</f>
        <v>G</v>
      </c>
      <c r="F73" s="5" t="s">
        <v>1</v>
      </c>
      <c r="G73" s="4" t="str">
        <f>Teams!C14</f>
        <v>H</v>
      </c>
    </row>
    <row r="76" spans="1:7">
      <c r="D76" s="1" t="str">
        <f>Teams!F17</f>
        <v>Monday 1st Jan 1970</v>
      </c>
    </row>
    <row r="77" spans="1:7">
      <c r="D77" s="1"/>
    </row>
    <row r="78" spans="1:7">
      <c r="D78" s="1" t="s">
        <v>0</v>
      </c>
    </row>
    <row r="79" spans="1:7">
      <c r="A79" s="2" t="str">
        <f>Teams!C7</f>
        <v>A</v>
      </c>
      <c r="B79" s="3" t="s">
        <v>1</v>
      </c>
      <c r="C79" s="4" t="str">
        <f>Teams!C8</f>
        <v>B</v>
      </c>
      <c r="E79" s="2" t="str">
        <f>Teams!C15</f>
        <v>I</v>
      </c>
      <c r="F79" s="3" t="s">
        <v>1</v>
      </c>
      <c r="G79" s="4" t="str">
        <f>Teams!C11</f>
        <v>E</v>
      </c>
    </row>
    <row r="80" spans="1:7">
      <c r="A80" s="2" t="str">
        <f>Teams!C17</f>
        <v>K</v>
      </c>
      <c r="B80" s="5" t="s">
        <v>1</v>
      </c>
      <c r="C80" s="4" t="str">
        <f>Teams!C9</f>
        <v>C</v>
      </c>
      <c r="E80" s="2" t="str">
        <f>Teams!C14</f>
        <v>H</v>
      </c>
      <c r="F80" s="5" t="s">
        <v>1</v>
      </c>
      <c r="G80" s="4" t="str">
        <f>Teams!C12</f>
        <v>F</v>
      </c>
    </row>
    <row r="81" spans="1:7">
      <c r="A81" s="2" t="str">
        <f>Teams!C16</f>
        <v>J</v>
      </c>
      <c r="B81" s="5" t="s">
        <v>1</v>
      </c>
      <c r="C81" s="4" t="str">
        <f>Teams!C10</f>
        <v>D</v>
      </c>
      <c r="E81" s="2" t="str">
        <f>Teams!C13</f>
        <v>G</v>
      </c>
      <c r="F81" s="5" t="s">
        <v>1</v>
      </c>
      <c r="G81" s="4" t="str">
        <f>Teams!C18</f>
        <v>L</v>
      </c>
    </row>
    <row r="84" spans="1:7">
      <c r="D84" s="1"/>
    </row>
    <row r="85" spans="1:7">
      <c r="E85" s="1"/>
    </row>
    <row r="86" spans="1:7">
      <c r="D86" s="1"/>
    </row>
    <row r="87" spans="1:7">
      <c r="A87" s="2"/>
      <c r="B87" s="3"/>
      <c r="C87" s="4"/>
      <c r="E87" s="2"/>
      <c r="F87" s="3"/>
      <c r="G87" s="4"/>
    </row>
    <row r="88" spans="1:7">
      <c r="A88" s="2"/>
      <c r="B88" s="5"/>
      <c r="C88" s="4"/>
      <c r="E88" s="2"/>
      <c r="F88" s="5"/>
      <c r="G88" s="4"/>
    </row>
    <row r="89" spans="1:7">
      <c r="A89" s="2"/>
      <c r="B89" s="5"/>
      <c r="C89" s="4"/>
      <c r="E89" s="2"/>
      <c r="F89" s="5"/>
      <c r="G89" s="4"/>
    </row>
    <row r="90" spans="1:7">
      <c r="A90" s="2"/>
      <c r="B90" s="5"/>
      <c r="C90" s="4"/>
      <c r="E90" s="2"/>
      <c r="F90" s="5"/>
      <c r="G90" s="4"/>
    </row>
    <row r="92" spans="1:7">
      <c r="D92" s="1"/>
    </row>
    <row r="93" spans="1:7">
      <c r="E93" s="1"/>
    </row>
    <row r="94" spans="1:7">
      <c r="D94" s="1"/>
    </row>
    <row r="95" spans="1:7">
      <c r="A95" s="2"/>
      <c r="B95" s="3"/>
      <c r="C95" s="4"/>
      <c r="E95" s="2"/>
      <c r="F95" s="3"/>
      <c r="G95" s="4"/>
    </row>
    <row r="96" spans="1:7">
      <c r="A96" s="2"/>
      <c r="B96" s="5"/>
      <c r="C96" s="4"/>
      <c r="E96" s="2"/>
      <c r="F96" s="5"/>
      <c r="G96" s="4"/>
    </row>
    <row r="97" spans="1:7">
      <c r="A97" s="2"/>
      <c r="B97" s="5"/>
      <c r="C97" s="4"/>
      <c r="E97" s="2"/>
      <c r="F97" s="5"/>
      <c r="G97" s="4"/>
    </row>
    <row r="98" spans="1:7">
      <c r="A98" s="2"/>
      <c r="B98" s="5"/>
      <c r="C98" s="4"/>
      <c r="E98" s="2"/>
      <c r="F98" s="5"/>
      <c r="G98" s="4"/>
    </row>
    <row r="100" spans="1:7">
      <c r="D100" s="1"/>
    </row>
    <row r="101" spans="1:7">
      <c r="E101" s="1"/>
    </row>
    <row r="102" spans="1:7">
      <c r="D102" s="1"/>
    </row>
    <row r="103" spans="1:7">
      <c r="A103" s="2"/>
      <c r="B103" s="3"/>
      <c r="C103" s="4"/>
      <c r="E103" s="2"/>
      <c r="F103" s="3"/>
      <c r="G103" s="4"/>
    </row>
    <row r="104" spans="1:7">
      <c r="A104" s="2"/>
      <c r="B104" s="5"/>
      <c r="C104" s="4"/>
      <c r="E104" s="2"/>
      <c r="F104" s="5"/>
      <c r="G104" s="4"/>
    </row>
    <row r="105" spans="1:7">
      <c r="A105" s="2"/>
      <c r="B105" s="5"/>
      <c r="C105" s="4"/>
      <c r="E105" s="2"/>
      <c r="F105" s="5"/>
      <c r="G105" s="4"/>
    </row>
    <row r="106" spans="1:7">
      <c r="A106" s="2"/>
      <c r="B106" s="5"/>
      <c r="C106" s="4"/>
      <c r="E106" s="2"/>
      <c r="F106" s="5"/>
      <c r="G106" s="4"/>
    </row>
    <row r="108" spans="1:7">
      <c r="D108" s="1"/>
    </row>
    <row r="109" spans="1:7">
      <c r="E109" s="1"/>
    </row>
    <row r="110" spans="1:7">
      <c r="D110" s="1"/>
    </row>
    <row r="111" spans="1:7">
      <c r="A111" s="2"/>
      <c r="B111" s="3"/>
      <c r="C111" s="4"/>
      <c r="E111" s="2"/>
      <c r="F111" s="3"/>
      <c r="G111" s="4"/>
    </row>
    <row r="112" spans="1:7">
      <c r="A112" s="2"/>
      <c r="B112" s="5"/>
      <c r="C112" s="4"/>
      <c r="E112" s="2"/>
      <c r="F112" s="5"/>
      <c r="G112" s="4"/>
    </row>
    <row r="113" spans="1:7">
      <c r="A113" s="2"/>
      <c r="B113" s="5"/>
      <c r="C113" s="4"/>
      <c r="E113" s="2"/>
      <c r="F113" s="5"/>
      <c r="G113" s="4"/>
    </row>
    <row r="114" spans="1:7">
      <c r="A114" s="2"/>
      <c r="B114" s="5"/>
      <c r="C114" s="4"/>
      <c r="E114" s="2"/>
      <c r="F114" s="5"/>
      <c r="G114" s="4"/>
    </row>
    <row r="116" spans="1:7">
      <c r="D116" s="1"/>
    </row>
    <row r="117" spans="1:7">
      <c r="D117" s="1"/>
    </row>
    <row r="118" spans="1:7">
      <c r="B118" s="1"/>
      <c r="D118" s="1"/>
      <c r="F118" s="5"/>
    </row>
    <row r="119" spans="1:7">
      <c r="A119" s="6"/>
      <c r="B119" s="3"/>
      <c r="C119" s="7"/>
      <c r="D119" s="5"/>
      <c r="E119" s="6"/>
      <c r="F119" s="3"/>
      <c r="G119" s="7"/>
    </row>
    <row r="120" spans="1:7">
      <c r="A120" s="6"/>
      <c r="B120" s="5"/>
      <c r="C120" s="7"/>
      <c r="D120" s="5"/>
      <c r="E120" s="6"/>
      <c r="F120" s="5"/>
      <c r="G120" s="7"/>
    </row>
    <row r="121" spans="1:7">
      <c r="A121" s="6"/>
      <c r="B121" s="5"/>
      <c r="C121" s="7"/>
      <c r="D121" s="5"/>
      <c r="E121" s="6"/>
      <c r="F121" s="5"/>
      <c r="G121" s="7"/>
    </row>
    <row r="122" spans="1:7">
      <c r="A122" s="6"/>
      <c r="B122" s="5"/>
      <c r="C122" s="7"/>
      <c r="D122" s="5"/>
      <c r="E122" s="6"/>
      <c r="F122" s="5"/>
      <c r="G122" s="7"/>
    </row>
    <row r="124" spans="1:7">
      <c r="D124" s="1"/>
    </row>
    <row r="125" spans="1:7">
      <c r="D125" s="1"/>
    </row>
    <row r="126" spans="1:7">
      <c r="D126" s="1"/>
      <c r="E126" s="1"/>
    </row>
    <row r="127" spans="1:7">
      <c r="A127" s="6"/>
      <c r="B127" s="3"/>
      <c r="C127" s="7"/>
      <c r="D127" s="5"/>
      <c r="E127" s="6"/>
      <c r="F127" s="3"/>
      <c r="G127" s="7"/>
    </row>
    <row r="128" spans="1:7">
      <c r="A128" s="6"/>
      <c r="B128" s="5"/>
      <c r="C128" s="7"/>
      <c r="D128" s="5"/>
      <c r="E128" s="6"/>
      <c r="F128" s="5"/>
      <c r="G128" s="7"/>
    </row>
    <row r="129" spans="1:7">
      <c r="A129" s="6"/>
      <c r="B129" s="5"/>
      <c r="C129" s="7"/>
      <c r="D129" s="5"/>
      <c r="E129" s="6"/>
      <c r="F129" s="5"/>
      <c r="G129" s="7"/>
    </row>
    <row r="130" spans="1:7">
      <c r="A130" s="6"/>
      <c r="B130" s="5"/>
      <c r="C130" s="7"/>
      <c r="D130" s="5"/>
      <c r="E130" s="6"/>
      <c r="F130" s="5"/>
      <c r="G130" s="7"/>
    </row>
    <row r="132" spans="1:7">
      <c r="D132" s="1"/>
    </row>
    <row r="133" spans="1:7">
      <c r="E133" s="1"/>
    </row>
    <row r="134" spans="1:7">
      <c r="D134" s="1"/>
    </row>
    <row r="135" spans="1:7">
      <c r="A135" s="6"/>
      <c r="B135" s="3"/>
      <c r="C135" s="7"/>
      <c r="D135" s="5"/>
      <c r="E135" s="6"/>
      <c r="F135" s="3"/>
      <c r="G135" s="7"/>
    </row>
    <row r="136" spans="1:7">
      <c r="A136" s="6"/>
      <c r="B136" s="5"/>
      <c r="C136" s="7"/>
      <c r="D136" s="5"/>
      <c r="E136" s="6"/>
      <c r="F136" s="5"/>
      <c r="G136" s="7"/>
    </row>
    <row r="137" spans="1:7">
      <c r="A137" s="6"/>
      <c r="B137" s="5"/>
      <c r="C137" s="7"/>
      <c r="D137" s="5"/>
      <c r="E137" s="6"/>
      <c r="F137" s="5"/>
      <c r="G137" s="7"/>
    </row>
    <row r="138" spans="1:7">
      <c r="A138" s="6"/>
      <c r="B138" s="5"/>
      <c r="C138" s="7"/>
      <c r="D138" s="5"/>
      <c r="E138" s="6"/>
      <c r="F138" s="5"/>
      <c r="G138" s="7"/>
    </row>
    <row r="140" spans="1:7">
      <c r="D140" s="1"/>
    </row>
    <row r="141" spans="1:7">
      <c r="E141" s="1"/>
    </row>
    <row r="142" spans="1:7">
      <c r="D142" s="1"/>
      <c r="E142" s="1"/>
    </row>
    <row r="143" spans="1:7">
      <c r="B143" s="8"/>
      <c r="D143" s="1"/>
      <c r="F143" s="8"/>
    </row>
    <row r="144" spans="1:7">
      <c r="A144" s="9"/>
      <c r="B144" s="3"/>
      <c r="C144" s="10"/>
      <c r="E144" s="9"/>
      <c r="F144" s="3"/>
      <c r="G144" s="10"/>
    </row>
    <row r="145" spans="1:7">
      <c r="A145" s="9"/>
      <c r="B145" s="5"/>
      <c r="C145" s="10"/>
      <c r="E145" s="9"/>
      <c r="F145" s="5"/>
      <c r="G145" s="10"/>
    </row>
    <row r="146" spans="1:7">
      <c r="A146" s="9"/>
      <c r="B146" s="5"/>
      <c r="C146" s="10"/>
      <c r="E146" s="9"/>
      <c r="F146" s="5"/>
      <c r="G146" s="10"/>
    </row>
    <row r="147" spans="1:7">
      <c r="A147" s="9"/>
      <c r="B147" s="5"/>
      <c r="C147" s="10"/>
      <c r="E147" s="9"/>
      <c r="F147" s="5"/>
      <c r="G147" s="10"/>
    </row>
    <row r="149" spans="1:7">
      <c r="D149" s="1"/>
    </row>
    <row r="150" spans="1:7">
      <c r="E150" s="1"/>
    </row>
    <row r="151" spans="1:7">
      <c r="D151" s="1"/>
    </row>
    <row r="152" spans="1:7">
      <c r="B152" s="8"/>
      <c r="D152" s="1"/>
      <c r="F152" s="8"/>
    </row>
    <row r="153" spans="1:7">
      <c r="A153" s="9"/>
      <c r="B153" s="3"/>
      <c r="C153" s="10"/>
      <c r="E153" s="9"/>
      <c r="F153" s="3"/>
      <c r="G153" s="10"/>
    </row>
    <row r="154" spans="1:7">
      <c r="A154" s="9"/>
      <c r="B154" s="5"/>
      <c r="C154" s="10"/>
      <c r="E154" s="9"/>
      <c r="F154" s="5"/>
      <c r="G154" s="10"/>
    </row>
    <row r="155" spans="1:7">
      <c r="A155" s="9"/>
      <c r="B155" s="5"/>
      <c r="C155" s="10"/>
      <c r="E155" s="9"/>
      <c r="F155" s="5"/>
      <c r="G155" s="10"/>
    </row>
    <row r="156" spans="1:7">
      <c r="A156" s="9"/>
      <c r="B156" s="5"/>
      <c r="C156" s="10"/>
      <c r="E156" s="9"/>
      <c r="F156" s="5"/>
      <c r="G156" s="11"/>
    </row>
    <row r="158" spans="1:7">
      <c r="D158" s="1"/>
    </row>
    <row r="159" spans="1:7">
      <c r="E159" s="1"/>
    </row>
    <row r="160" spans="1:7">
      <c r="B160" s="8"/>
      <c r="D160" s="1"/>
      <c r="F160" s="8"/>
    </row>
    <row r="161" spans="1:7">
      <c r="A161" s="9"/>
      <c r="B161" s="3"/>
      <c r="C161" s="10"/>
      <c r="D161" s="5"/>
      <c r="E161" s="9"/>
      <c r="F161" s="3"/>
      <c r="G161" s="10"/>
    </row>
    <row r="162" spans="1:7">
      <c r="A162" s="9"/>
      <c r="B162" s="5"/>
      <c r="C162" s="10"/>
      <c r="D162" s="5"/>
      <c r="E162" s="9"/>
      <c r="F162" s="5"/>
      <c r="G162" s="10"/>
    </row>
    <row r="163" spans="1:7">
      <c r="A163" s="9"/>
      <c r="B163" s="5"/>
      <c r="C163" s="10"/>
      <c r="D163" s="5"/>
      <c r="E163" s="9"/>
      <c r="F163" s="5"/>
      <c r="G163" s="10"/>
    </row>
    <row r="164" spans="1:7">
      <c r="A164" s="9"/>
      <c r="B164" s="5"/>
      <c r="C164" s="10"/>
      <c r="D164" s="5"/>
      <c r="E164" s="9"/>
      <c r="F164" s="5"/>
      <c r="G164" s="11"/>
    </row>
    <row r="168" spans="1:7">
      <c r="D168" s="1"/>
    </row>
    <row r="169" spans="1:7">
      <c r="D169" s="1"/>
    </row>
    <row r="170" spans="1:7">
      <c r="D170" s="1"/>
    </row>
    <row r="171" spans="1:7">
      <c r="D171" s="1"/>
    </row>
    <row r="172" spans="1:7">
      <c r="A172" s="9"/>
      <c r="B172" s="3"/>
      <c r="C172" s="10"/>
      <c r="E172" s="9"/>
      <c r="F172" s="3"/>
      <c r="G172" s="10"/>
    </row>
    <row r="173" spans="1:7">
      <c r="A173" s="9"/>
      <c r="B173" s="5"/>
      <c r="C173" s="10"/>
      <c r="E173" s="9"/>
      <c r="F173" s="5"/>
      <c r="G173" s="10"/>
    </row>
    <row r="174" spans="1:7">
      <c r="A174" s="9"/>
      <c r="B174" s="5"/>
      <c r="C174" s="10"/>
      <c r="E174" s="9"/>
      <c r="F174" s="5"/>
      <c r="G174" s="10"/>
    </row>
    <row r="175" spans="1:7">
      <c r="A175" s="9"/>
      <c r="B175" s="5"/>
      <c r="C175" s="10"/>
      <c r="E175" s="9"/>
      <c r="F175" s="5"/>
      <c r="G175" s="10"/>
    </row>
    <row r="177" spans="1:7">
      <c r="D177" s="1"/>
    </row>
    <row r="178" spans="1:7">
      <c r="D178" s="1"/>
    </row>
    <row r="179" spans="1:7">
      <c r="D179" s="1"/>
      <c r="E179" s="1"/>
    </row>
    <row r="180" spans="1:7">
      <c r="D180" s="1"/>
    </row>
    <row r="181" spans="1:7">
      <c r="A181" s="9"/>
      <c r="B181" s="3"/>
      <c r="C181" s="10"/>
      <c r="E181" s="9"/>
      <c r="F181" s="3"/>
      <c r="G181" s="10"/>
    </row>
    <row r="182" spans="1:7">
      <c r="A182" s="9"/>
      <c r="B182" s="5"/>
      <c r="C182" s="10"/>
      <c r="E182" s="9"/>
      <c r="F182" s="5"/>
      <c r="G182" s="10"/>
    </row>
    <row r="183" spans="1:7">
      <c r="A183" s="9"/>
      <c r="B183" s="5"/>
      <c r="C183" s="10"/>
      <c r="E183" s="9"/>
      <c r="F183" s="5"/>
      <c r="G183" s="10"/>
    </row>
    <row r="184" spans="1:7">
      <c r="A184" s="9"/>
      <c r="B184" s="5"/>
      <c r="C184" s="10"/>
      <c r="E184" s="9"/>
      <c r="F184" s="5"/>
      <c r="G184" s="10"/>
    </row>
    <row r="186" spans="1:7">
      <c r="D186" s="1"/>
    </row>
    <row r="188" spans="1:7">
      <c r="B188" s="1"/>
      <c r="D188" s="1"/>
      <c r="F188" s="12"/>
    </row>
    <row r="189" spans="1:7">
      <c r="A189" s="6"/>
      <c r="B189" s="3"/>
      <c r="C189" s="7"/>
      <c r="D189" s="5"/>
      <c r="E189" s="6"/>
      <c r="F189" s="3"/>
      <c r="G189" s="7"/>
    </row>
    <row r="190" spans="1:7">
      <c r="A190" s="6"/>
      <c r="B190" s="5"/>
      <c r="C190" s="7"/>
      <c r="D190" s="5"/>
      <c r="E190" s="6"/>
      <c r="F190" s="5"/>
      <c r="G190" s="7"/>
    </row>
    <row r="192" spans="1:7">
      <c r="D192" s="1"/>
    </row>
    <row r="193" spans="1:7">
      <c r="E193" s="1"/>
    </row>
    <row r="194" spans="1:7">
      <c r="D194" s="1"/>
      <c r="E194" s="1"/>
    </row>
    <row r="195" spans="1:7">
      <c r="D195" s="1"/>
    </row>
    <row r="196" spans="1:7">
      <c r="A196" s="9"/>
      <c r="B196" s="3"/>
      <c r="C196" s="10"/>
      <c r="E196" s="9"/>
      <c r="F196" s="3"/>
      <c r="G196" s="10"/>
    </row>
    <row r="197" spans="1:7">
      <c r="A197" s="9"/>
      <c r="B197" s="5"/>
      <c r="C197" s="10"/>
      <c r="E197" s="9"/>
      <c r="F197" s="5"/>
      <c r="G197" s="10"/>
    </row>
    <row r="198" spans="1:7">
      <c r="A198" s="9"/>
      <c r="B198" s="5"/>
      <c r="C198" s="10"/>
      <c r="E198" s="9"/>
      <c r="F198" s="5"/>
      <c r="G198" s="10"/>
    </row>
    <row r="199" spans="1:7">
      <c r="A199" s="9"/>
      <c r="B199" s="5"/>
      <c r="C199" s="10"/>
      <c r="E199" s="9"/>
      <c r="F199" s="5"/>
      <c r="G199" s="10"/>
    </row>
    <row r="201" spans="1:7">
      <c r="D201" s="1"/>
    </row>
    <row r="203" spans="1:7">
      <c r="B203" s="1"/>
      <c r="D203" s="1"/>
      <c r="F203" s="12"/>
    </row>
    <row r="204" spans="1:7">
      <c r="A204" s="6"/>
      <c r="B204" s="3"/>
      <c r="C204" s="7"/>
      <c r="D204" s="5"/>
      <c r="E204" s="6"/>
      <c r="F204" s="3"/>
      <c r="G204" s="7"/>
    </row>
    <row r="205" spans="1:7">
      <c r="A205" s="6"/>
      <c r="B205" s="5"/>
      <c r="C205" s="7"/>
      <c r="D205" s="5"/>
      <c r="E205" s="6"/>
      <c r="F205" s="5"/>
      <c r="G205" s="7"/>
    </row>
    <row r="207" spans="1:7">
      <c r="D207" s="1"/>
    </row>
    <row r="208" spans="1:7">
      <c r="E208" s="1"/>
    </row>
    <row r="209" spans="1:7">
      <c r="D209" s="1"/>
      <c r="E209" s="1"/>
    </row>
    <row r="210" spans="1:7">
      <c r="D210" s="1"/>
    </row>
    <row r="211" spans="1:7">
      <c r="A211" s="9"/>
      <c r="B211" s="3"/>
      <c r="C211" s="10"/>
      <c r="E211" s="9"/>
      <c r="F211" s="3"/>
      <c r="G211" s="10"/>
    </row>
    <row r="212" spans="1:7">
      <c r="A212" s="9"/>
      <c r="B212" s="5"/>
      <c r="C212" s="10"/>
      <c r="E212" s="9"/>
      <c r="F212" s="5"/>
      <c r="G212" s="10"/>
    </row>
    <row r="213" spans="1:7">
      <c r="A213" s="9"/>
      <c r="B213" s="5"/>
      <c r="C213" s="10"/>
      <c r="E213" s="9"/>
      <c r="F213" s="5"/>
      <c r="G213" s="10"/>
    </row>
    <row r="214" spans="1:7">
      <c r="A214" s="9"/>
      <c r="B214" s="5"/>
      <c r="C214" s="10"/>
      <c r="E214" s="9"/>
      <c r="F214" s="5"/>
      <c r="G214" s="10"/>
    </row>
    <row r="217" spans="1:7">
      <c r="D217" s="1"/>
    </row>
    <row r="219" spans="1:7">
      <c r="B219" s="1"/>
      <c r="D219" s="1"/>
      <c r="F219" s="12"/>
    </row>
    <row r="220" spans="1:7">
      <c r="A220" s="6"/>
      <c r="B220" s="3"/>
      <c r="C220" s="7"/>
      <c r="D220" s="5"/>
      <c r="E220" s="6"/>
      <c r="F220" s="3"/>
      <c r="G220" s="7"/>
    </row>
    <row r="221" spans="1:7">
      <c r="A221" s="6"/>
      <c r="B221" s="5"/>
      <c r="C221" s="7"/>
      <c r="D221" s="5"/>
      <c r="E221" s="6"/>
      <c r="F221" s="5"/>
      <c r="G221" s="7"/>
    </row>
    <row r="223" spans="1:7">
      <c r="D223" s="1"/>
    </row>
    <row r="224" spans="1:7">
      <c r="E224" s="1"/>
    </row>
    <row r="225" spans="1:7">
      <c r="D225" s="1"/>
    </row>
    <row r="226" spans="1:7">
      <c r="D226" s="1"/>
    </row>
    <row r="227" spans="1:7">
      <c r="A227" s="9"/>
      <c r="B227" s="3"/>
      <c r="C227" s="10"/>
      <c r="E227" s="9"/>
      <c r="F227" s="3"/>
      <c r="G227" s="10"/>
    </row>
    <row r="228" spans="1:7">
      <c r="A228" s="9"/>
      <c r="B228" s="5"/>
      <c r="C228" s="10"/>
      <c r="E228" s="9"/>
      <c r="F228" s="5"/>
      <c r="G228" s="10"/>
    </row>
    <row r="229" spans="1:7">
      <c r="A229" s="9"/>
      <c r="B229" s="5"/>
      <c r="C229" s="10"/>
      <c r="E229" s="9"/>
      <c r="F229" s="5"/>
      <c r="G229" s="10"/>
    </row>
    <row r="230" spans="1:7">
      <c r="A230" s="9"/>
      <c r="B230" s="5"/>
      <c r="C230" s="10"/>
      <c r="E230" s="9"/>
      <c r="F230" s="5"/>
      <c r="G230" s="10"/>
    </row>
    <row r="232" spans="1:7">
      <c r="D232" s="1"/>
    </row>
    <row r="233" spans="1:7">
      <c r="E233" s="1"/>
    </row>
    <row r="234" spans="1:7">
      <c r="B234" s="1"/>
      <c r="D234" s="1"/>
      <c r="F234" s="1"/>
    </row>
    <row r="235" spans="1:7">
      <c r="A235" s="9"/>
      <c r="B235" s="3"/>
      <c r="C235" s="10"/>
      <c r="D235" s="5"/>
      <c r="E235" s="9"/>
      <c r="F235" s="3"/>
      <c r="G235" s="10"/>
    </row>
    <row r="236" spans="1:7">
      <c r="A236" s="9"/>
      <c r="B236" s="5"/>
      <c r="C236" s="10"/>
      <c r="D236" s="5"/>
      <c r="E236" s="9"/>
      <c r="F236" s="5"/>
      <c r="G236" s="10"/>
    </row>
    <row r="238" spans="1:7">
      <c r="B238" s="1"/>
      <c r="D238" s="1"/>
      <c r="F238" s="1"/>
    </row>
    <row r="239" spans="1:7">
      <c r="A239" s="9"/>
      <c r="B239" s="3"/>
      <c r="C239" s="10"/>
      <c r="D239" s="5"/>
      <c r="E239" s="9"/>
      <c r="F239" s="3"/>
      <c r="G239" s="10"/>
    </row>
    <row r="240" spans="1:7">
      <c r="A240" s="9"/>
      <c r="B240" s="5"/>
      <c r="C240" s="10"/>
      <c r="D240" s="5"/>
      <c r="E240" s="9"/>
      <c r="F240" s="5"/>
      <c r="G240" s="10"/>
    </row>
    <row r="241" spans="1:7">
      <c r="E241" s="1"/>
    </row>
    <row r="242" spans="1:7">
      <c r="D242" s="1"/>
    </row>
    <row r="244" spans="1:7">
      <c r="B244" s="1"/>
      <c r="D244" s="1"/>
      <c r="F244" s="12"/>
    </row>
    <row r="245" spans="1:7">
      <c r="A245" s="6"/>
      <c r="B245" s="3"/>
      <c r="C245" s="7"/>
      <c r="D245" s="5"/>
      <c r="E245" s="6"/>
      <c r="F245" s="3"/>
      <c r="G245" s="7"/>
    </row>
    <row r="247" spans="1:7">
      <c r="D247" s="1"/>
    </row>
    <row r="249" spans="1:7">
      <c r="B249" s="1"/>
      <c r="D249" s="1"/>
      <c r="F249" s="12"/>
    </row>
    <row r="250" spans="1:7">
      <c r="A250" s="6"/>
      <c r="B250" s="3"/>
      <c r="C250" s="7"/>
      <c r="D250" s="5"/>
      <c r="E250" s="6"/>
      <c r="F250" s="3"/>
      <c r="G250" s="7"/>
    </row>
    <row r="252" spans="1:7">
      <c r="D252" s="1"/>
    </row>
    <row r="253" spans="1:7">
      <c r="E253" s="1"/>
    </row>
    <row r="254" spans="1:7">
      <c r="D254" s="1"/>
    </row>
    <row r="257" spans="1:7">
      <c r="D257" s="1"/>
    </row>
    <row r="259" spans="1:7">
      <c r="B259" s="1"/>
      <c r="D259" s="1"/>
      <c r="F259" s="12"/>
    </row>
    <row r="260" spans="1:7">
      <c r="A260" s="6"/>
      <c r="B260" s="3"/>
      <c r="C260" s="7"/>
      <c r="D260" s="5"/>
      <c r="E260" s="6"/>
      <c r="F260" s="3"/>
      <c r="G260" s="7"/>
    </row>
    <row r="262" spans="1:7">
      <c r="D262" s="1"/>
    </row>
    <row r="263" spans="1:7">
      <c r="E263" s="1"/>
    </row>
    <row r="264" spans="1:7">
      <c r="D264" s="1"/>
    </row>
    <row r="265" spans="1:7">
      <c r="D265" s="1"/>
    </row>
    <row r="267" spans="1:7">
      <c r="D267" s="1"/>
    </row>
    <row r="268" spans="1:7">
      <c r="D268" s="1"/>
    </row>
    <row r="269" spans="1:7">
      <c r="E269" s="1"/>
    </row>
    <row r="270" spans="1:7">
      <c r="B270" s="1"/>
      <c r="D270" s="1"/>
      <c r="F270" s="1"/>
    </row>
    <row r="271" spans="1:7">
      <c r="A271" s="9"/>
      <c r="B271" s="3"/>
      <c r="C271" s="10"/>
      <c r="D271" s="5"/>
      <c r="E271" s="9"/>
      <c r="F271" s="3"/>
      <c r="G271" s="10"/>
    </row>
    <row r="273" spans="1:7">
      <c r="B273" s="1"/>
      <c r="D273" s="1"/>
      <c r="F273" s="1"/>
    </row>
    <row r="274" spans="1:7">
      <c r="A274" s="9"/>
      <c r="B274" s="3"/>
      <c r="C274" s="10"/>
      <c r="D274" s="5"/>
      <c r="E274" s="9"/>
      <c r="F274" s="3"/>
      <c r="G274" s="10"/>
    </row>
    <row r="276" spans="1:7">
      <c r="D276" s="1"/>
    </row>
    <row r="277" spans="1:7">
      <c r="E277" s="1"/>
    </row>
    <row r="278" spans="1:7">
      <c r="D278" s="1"/>
    </row>
    <row r="280" spans="1:7">
      <c r="D280" s="1"/>
    </row>
    <row r="281" spans="1:7">
      <c r="E281" s="1"/>
    </row>
    <row r="282" spans="1:7">
      <c r="D282" s="1"/>
    </row>
    <row r="284" spans="1:7">
      <c r="D284" s="1"/>
    </row>
    <row r="285" spans="1:7">
      <c r="E285" s="1"/>
    </row>
    <row r="286" spans="1:7">
      <c r="D286" s="1"/>
    </row>
    <row r="287" spans="1:7">
      <c r="D287" s="1"/>
    </row>
    <row r="289" spans="4:4">
      <c r="D289" s="1"/>
    </row>
    <row r="290" spans="4:4">
      <c r="D290" s="1"/>
    </row>
  </sheetData>
  <pageMargins left="0.7" right="0.7" top="0.75" bottom="0.59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topLeftCell="A2" workbookViewId="0">
      <selection activeCell="D7" sqref="D7"/>
    </sheetView>
  </sheetViews>
  <sheetFormatPr defaultColWidth="9.140625" defaultRowHeight="15"/>
  <cols>
    <col min="1" max="1" width="15.42578125" style="14" customWidth="1"/>
    <col min="2" max="2" width="4.7109375" style="14" customWidth="1"/>
    <col min="3" max="3" width="15.42578125" style="14" customWidth="1"/>
    <col min="4" max="4" width="13.42578125" style="14" customWidth="1"/>
    <col min="5" max="5" width="15.42578125" style="14" customWidth="1"/>
    <col min="6" max="6" width="4.7109375" style="14" customWidth="1"/>
    <col min="7" max="7" width="15.42578125" style="14" customWidth="1"/>
    <col min="8" max="16384" width="9.140625" style="14"/>
  </cols>
  <sheetData>
    <row r="1" spans="1:7" ht="26.25">
      <c r="D1" s="21" t="str">
        <f>Teams!H6</f>
        <v>Cup 1 (Change Name)</v>
      </c>
    </row>
    <row r="3" spans="1:7" ht="18.75">
      <c r="A3" s="22"/>
      <c r="B3" s="22"/>
      <c r="C3" s="22"/>
      <c r="D3" s="23" t="str">
        <f>Teams!I7</f>
        <v>Monday 1st Jan 1970</v>
      </c>
      <c r="E3" s="22"/>
      <c r="F3" s="22"/>
      <c r="G3" s="22"/>
    </row>
    <row r="4" spans="1:7" ht="18.75">
      <c r="A4" s="22"/>
      <c r="B4" s="22"/>
      <c r="C4" s="22"/>
      <c r="D4" s="22"/>
      <c r="E4" s="23"/>
      <c r="F4" s="22"/>
      <c r="G4" s="22"/>
    </row>
    <row r="5" spans="1:7" ht="18.75">
      <c r="A5" s="22"/>
      <c r="B5" s="22"/>
      <c r="C5" s="22"/>
      <c r="D5" s="23" t="str">
        <f>Teams!H6</f>
        <v>Cup 1 (Change Name)</v>
      </c>
      <c r="E5" s="22"/>
      <c r="F5" s="22"/>
      <c r="G5" s="22"/>
    </row>
    <row r="6" spans="1:7" ht="18.75">
      <c r="A6" s="22"/>
      <c r="B6" s="22"/>
      <c r="C6" s="22"/>
      <c r="D6" s="23" t="s">
        <v>29</v>
      </c>
      <c r="E6" s="22"/>
      <c r="F6" s="22"/>
      <c r="G6" s="22"/>
    </row>
    <row r="7" spans="1:7" ht="11.25" customHeight="1">
      <c r="A7" s="22"/>
      <c r="B7" s="22"/>
      <c r="C7" s="22"/>
      <c r="D7" s="23"/>
      <c r="E7" s="22"/>
      <c r="F7" s="22"/>
      <c r="G7" s="22"/>
    </row>
    <row r="8" spans="1:7" ht="18.75">
      <c r="A8" s="24"/>
      <c r="B8" s="25" t="s">
        <v>1</v>
      </c>
      <c r="C8" s="26"/>
      <c r="D8" s="27"/>
      <c r="E8" s="24"/>
      <c r="F8" s="25" t="s">
        <v>1</v>
      </c>
      <c r="G8" s="26"/>
    </row>
    <row r="9" spans="1:7" ht="18.75">
      <c r="A9" s="24"/>
      <c r="B9" s="25" t="s">
        <v>1</v>
      </c>
      <c r="C9" s="26"/>
      <c r="D9" s="27"/>
      <c r="E9" s="24"/>
      <c r="F9" s="25" t="s">
        <v>1</v>
      </c>
      <c r="G9" s="26"/>
    </row>
    <row r="10" spans="1:7" ht="18.75">
      <c r="A10" s="24"/>
      <c r="B10" s="25" t="s">
        <v>1</v>
      </c>
      <c r="C10" s="26"/>
      <c r="D10" s="27"/>
      <c r="E10" s="24"/>
      <c r="F10" s="25" t="s">
        <v>1</v>
      </c>
      <c r="G10" s="26"/>
    </row>
    <row r="11" spans="1:7" ht="18.75">
      <c r="A11" s="24"/>
      <c r="B11" s="25" t="s">
        <v>1</v>
      </c>
      <c r="C11" s="26"/>
      <c r="D11" s="27"/>
      <c r="E11" s="24"/>
      <c r="F11" s="25" t="s">
        <v>1</v>
      </c>
      <c r="G11" s="28"/>
    </row>
    <row r="12" spans="1:7" ht="36" customHeight="1">
      <c r="A12" s="22"/>
      <c r="B12" s="22"/>
      <c r="C12" s="22"/>
      <c r="D12" s="22"/>
      <c r="E12" s="22"/>
      <c r="F12" s="22"/>
      <c r="G12" s="22"/>
    </row>
    <row r="13" spans="1:7" ht="18.75">
      <c r="A13" s="22"/>
      <c r="B13" s="22"/>
      <c r="C13" s="22"/>
      <c r="D13" s="23" t="str">
        <f>Teams!I8</f>
        <v>Monday 1st Jan 1970</v>
      </c>
      <c r="E13" s="22"/>
      <c r="F13" s="22"/>
      <c r="G13" s="22"/>
    </row>
    <row r="14" spans="1:7" ht="18.75">
      <c r="A14" s="22"/>
      <c r="B14" s="22"/>
      <c r="C14" s="22"/>
      <c r="D14" s="23"/>
      <c r="E14" s="22"/>
      <c r="F14" s="22"/>
      <c r="G14" s="22"/>
    </row>
    <row r="15" spans="1:7" ht="18.75">
      <c r="A15" s="22"/>
      <c r="B15" s="23"/>
      <c r="C15" s="22"/>
      <c r="D15" s="23" t="str">
        <f>Teams!H6</f>
        <v>Cup 1 (Change Name)</v>
      </c>
      <c r="E15" s="22"/>
      <c r="F15" s="29"/>
      <c r="G15" s="22"/>
    </row>
    <row r="16" spans="1:7" ht="18.75">
      <c r="A16" s="22"/>
      <c r="B16" s="23"/>
      <c r="C16" s="22"/>
      <c r="D16" s="23" t="s">
        <v>24</v>
      </c>
      <c r="E16" s="22"/>
      <c r="F16" s="29"/>
      <c r="G16" s="22"/>
    </row>
    <row r="17" spans="1:7" ht="11.25" customHeight="1">
      <c r="A17" s="22"/>
      <c r="B17" s="23"/>
      <c r="C17" s="22"/>
      <c r="D17" s="23"/>
      <c r="E17" s="22"/>
      <c r="F17" s="29"/>
      <c r="G17" s="22"/>
    </row>
    <row r="18" spans="1:7" ht="18.75">
      <c r="A18" s="24"/>
      <c r="B18" s="25" t="s">
        <v>1</v>
      </c>
      <c r="C18" s="26"/>
      <c r="D18" s="27"/>
      <c r="E18" s="24"/>
      <c r="F18" s="25" t="s">
        <v>1</v>
      </c>
      <c r="G18" s="26"/>
    </row>
    <row r="19" spans="1:7" ht="18.75">
      <c r="A19" s="24"/>
      <c r="B19" s="25" t="s">
        <v>1</v>
      </c>
      <c r="C19" s="26"/>
      <c r="D19" s="27"/>
      <c r="E19" s="24"/>
      <c r="F19" s="25" t="s">
        <v>1</v>
      </c>
      <c r="G19" s="26"/>
    </row>
    <row r="20" spans="1:7" ht="18.75">
      <c r="A20" s="22"/>
      <c r="B20" s="22"/>
      <c r="C20" s="22"/>
      <c r="D20" s="22"/>
      <c r="E20" s="22"/>
      <c r="F20" s="22"/>
      <c r="G20" s="22"/>
    </row>
    <row r="21" spans="1:7" ht="18.75">
      <c r="A21" s="22"/>
      <c r="B21" s="22"/>
      <c r="C21" s="22"/>
      <c r="D21" s="23" t="str">
        <f>Teams!I9</f>
        <v>Monday 1st Jan 1970</v>
      </c>
      <c r="E21" s="22"/>
      <c r="F21" s="22"/>
      <c r="G21" s="22"/>
    </row>
    <row r="22" spans="1:7" ht="18.75">
      <c r="A22" s="22"/>
      <c r="B22" s="22"/>
      <c r="C22" s="22"/>
      <c r="D22" s="22"/>
      <c r="E22" s="22"/>
      <c r="F22" s="22"/>
      <c r="G22" s="22"/>
    </row>
    <row r="23" spans="1:7" ht="18.75">
      <c r="A23" s="22"/>
      <c r="B23" s="23"/>
      <c r="C23" s="22"/>
      <c r="D23" s="23" t="str">
        <f>Teams!H6</f>
        <v>Cup 1 (Change Name)</v>
      </c>
      <c r="E23" s="22"/>
      <c r="F23" s="29"/>
      <c r="G23" s="22"/>
    </row>
    <row r="24" spans="1:7" ht="18.75">
      <c r="A24" s="22"/>
      <c r="B24" s="23"/>
      <c r="C24" s="22"/>
      <c r="D24" s="23" t="s">
        <v>25</v>
      </c>
      <c r="E24" s="22"/>
      <c r="F24" s="29"/>
      <c r="G24" s="22"/>
    </row>
    <row r="25" spans="1:7" ht="11.25" customHeight="1">
      <c r="A25" s="22"/>
      <c r="B25" s="23"/>
      <c r="C25" s="22"/>
      <c r="D25" s="23"/>
      <c r="E25" s="22"/>
      <c r="F25" s="29"/>
      <c r="G25" s="22"/>
    </row>
    <row r="26" spans="1:7" ht="18.75">
      <c r="A26" s="24"/>
      <c r="B26" s="25" t="s">
        <v>1</v>
      </c>
      <c r="C26" s="26"/>
      <c r="D26" s="27"/>
      <c r="E26" s="24"/>
      <c r="F26" s="25" t="s">
        <v>1</v>
      </c>
      <c r="G26" s="26"/>
    </row>
    <row r="27" spans="1:7" ht="18.75">
      <c r="A27" s="22"/>
      <c r="B27" s="22"/>
      <c r="C27" s="22"/>
      <c r="D27" s="22"/>
      <c r="E27" s="22"/>
      <c r="F27" s="22"/>
      <c r="G27" s="22"/>
    </row>
    <row r="28" spans="1:7" ht="18.75">
      <c r="A28" s="22"/>
      <c r="B28" s="22"/>
      <c r="C28" s="22"/>
      <c r="D28" s="23" t="str">
        <f>Teams!I10</f>
        <v>Monday 1st Jan 1970</v>
      </c>
      <c r="E28" s="22"/>
      <c r="F28" s="22"/>
      <c r="G28" s="22"/>
    </row>
    <row r="29" spans="1:7" ht="18.75">
      <c r="A29" s="22"/>
      <c r="B29" s="22"/>
      <c r="C29" s="22"/>
      <c r="D29" s="22"/>
      <c r="E29" s="22"/>
      <c r="F29" s="22"/>
      <c r="G29" s="22"/>
    </row>
    <row r="30" spans="1:7" ht="18.75">
      <c r="A30" s="22"/>
      <c r="B30" s="23"/>
      <c r="C30" s="22"/>
      <c r="D30" s="23" t="str">
        <f>Teams!H6</f>
        <v>Cup 1 (Change Name)</v>
      </c>
      <c r="E30" s="22"/>
      <c r="F30" s="29"/>
      <c r="G30" s="22"/>
    </row>
    <row r="31" spans="1:7" ht="18.75">
      <c r="A31" s="22"/>
      <c r="B31" s="23"/>
      <c r="C31" s="22"/>
      <c r="D31" s="23" t="s">
        <v>22</v>
      </c>
      <c r="E31" s="22"/>
      <c r="F31" s="29"/>
      <c r="G31" s="22"/>
    </row>
    <row r="32" spans="1:7" ht="11.25" customHeight="1">
      <c r="A32" s="22"/>
      <c r="B32" s="23"/>
      <c r="C32" s="22"/>
      <c r="D32" s="23"/>
      <c r="E32" s="22"/>
      <c r="F32" s="29"/>
      <c r="G32" s="22"/>
    </row>
    <row r="33" spans="1:7" ht="18.75">
      <c r="A33" s="30"/>
      <c r="B33" s="27"/>
      <c r="C33" s="24"/>
      <c r="D33" s="25" t="s">
        <v>1</v>
      </c>
      <c r="E33" s="26"/>
      <c r="F33" s="27"/>
      <c r="G33" s="31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D7" sqref="D7"/>
    </sheetView>
  </sheetViews>
  <sheetFormatPr defaultColWidth="9.140625" defaultRowHeight="15"/>
  <cols>
    <col min="1" max="1" width="15.42578125" style="14" customWidth="1"/>
    <col min="2" max="2" width="4.7109375" style="14" customWidth="1"/>
    <col min="3" max="3" width="15.42578125" style="14" customWidth="1"/>
    <col min="4" max="4" width="13.42578125" style="14" customWidth="1"/>
    <col min="5" max="5" width="15.42578125" style="14" customWidth="1"/>
    <col min="6" max="6" width="4.7109375" style="14" customWidth="1"/>
    <col min="7" max="7" width="15.42578125" style="14" customWidth="1"/>
    <col min="8" max="16384" width="9.140625" style="14"/>
  </cols>
  <sheetData>
    <row r="1" spans="1:7" ht="26.25">
      <c r="D1" s="21" t="str">
        <f>Teams!H12</f>
        <v>Cup 2 (Change Name)</v>
      </c>
    </row>
    <row r="3" spans="1:7" ht="18.75">
      <c r="A3" s="22"/>
      <c r="B3" s="22"/>
      <c r="C3" s="22"/>
      <c r="D3" s="23" t="str">
        <f>Teams!I13</f>
        <v>Monday 1st Jan 1970</v>
      </c>
      <c r="E3" s="22"/>
      <c r="F3" s="22"/>
      <c r="G3" s="22"/>
    </row>
    <row r="4" spans="1:7" ht="18.75">
      <c r="A4" s="22"/>
      <c r="B4" s="22"/>
      <c r="C4" s="22"/>
      <c r="D4" s="22"/>
      <c r="E4" s="23"/>
      <c r="F4" s="22"/>
      <c r="G4" s="22"/>
    </row>
    <row r="5" spans="1:7" ht="18.75">
      <c r="A5" s="22"/>
      <c r="B5" s="22"/>
      <c r="C5" s="22"/>
      <c r="D5" s="23" t="str">
        <f>Teams!H12</f>
        <v>Cup 2 (Change Name)</v>
      </c>
      <c r="E5" s="22"/>
      <c r="F5" s="22"/>
      <c r="G5" s="22"/>
    </row>
    <row r="6" spans="1:7" ht="18.75">
      <c r="A6" s="22"/>
      <c r="B6" s="22"/>
      <c r="C6" s="22"/>
      <c r="D6" s="23" t="s">
        <v>29</v>
      </c>
      <c r="E6" s="22"/>
      <c r="F6" s="22"/>
      <c r="G6" s="22"/>
    </row>
    <row r="7" spans="1:7" ht="11.25" customHeight="1">
      <c r="A7" s="22"/>
      <c r="B7" s="22"/>
      <c r="C7" s="22"/>
      <c r="D7" s="23"/>
      <c r="E7" s="22"/>
      <c r="F7" s="22"/>
      <c r="G7" s="22"/>
    </row>
    <row r="8" spans="1:7" ht="18.75">
      <c r="A8" s="24"/>
      <c r="B8" s="25" t="s">
        <v>1</v>
      </c>
      <c r="C8" s="26"/>
      <c r="D8" s="27"/>
      <c r="E8" s="24"/>
      <c r="F8" s="25" t="s">
        <v>1</v>
      </c>
      <c r="G8" s="26"/>
    </row>
    <row r="9" spans="1:7" ht="18.75">
      <c r="A9" s="24"/>
      <c r="B9" s="25" t="s">
        <v>1</v>
      </c>
      <c r="C9" s="26"/>
      <c r="D9" s="27"/>
      <c r="E9" s="24"/>
      <c r="F9" s="25" t="s">
        <v>1</v>
      </c>
      <c r="G9" s="26"/>
    </row>
    <row r="10" spans="1:7" ht="18.75">
      <c r="A10" s="24"/>
      <c r="B10" s="25" t="s">
        <v>1</v>
      </c>
      <c r="C10" s="26"/>
      <c r="D10" s="27"/>
      <c r="E10" s="24"/>
      <c r="F10" s="25" t="s">
        <v>1</v>
      </c>
      <c r="G10" s="26"/>
    </row>
    <row r="11" spans="1:7" ht="18.75">
      <c r="A11" s="24"/>
      <c r="B11" s="25" t="s">
        <v>1</v>
      </c>
      <c r="C11" s="26"/>
      <c r="D11" s="27"/>
      <c r="E11" s="24"/>
      <c r="F11" s="25" t="s">
        <v>1</v>
      </c>
      <c r="G11" s="28"/>
    </row>
    <row r="12" spans="1:7" ht="36" customHeight="1">
      <c r="A12" s="22"/>
      <c r="B12" s="22"/>
      <c r="C12" s="22"/>
      <c r="D12" s="22"/>
      <c r="E12" s="22"/>
      <c r="F12" s="22"/>
      <c r="G12" s="22"/>
    </row>
    <row r="13" spans="1:7" ht="18.75">
      <c r="A13" s="22"/>
      <c r="B13" s="22"/>
      <c r="C13" s="22"/>
      <c r="D13" s="23" t="str">
        <f>Teams!I14</f>
        <v>Monday 1st Jan 1970</v>
      </c>
      <c r="E13" s="22"/>
      <c r="F13" s="22"/>
      <c r="G13" s="22"/>
    </row>
    <row r="14" spans="1:7" ht="18.75">
      <c r="A14" s="22"/>
      <c r="B14" s="22"/>
      <c r="C14" s="22"/>
      <c r="D14" s="23"/>
      <c r="E14" s="22"/>
      <c r="F14" s="22"/>
      <c r="G14" s="22"/>
    </row>
    <row r="15" spans="1:7" ht="18.75">
      <c r="A15" s="22"/>
      <c r="B15" s="23"/>
      <c r="C15" s="22"/>
      <c r="D15" s="23" t="str">
        <f>Teams!H12</f>
        <v>Cup 2 (Change Name)</v>
      </c>
      <c r="E15" s="22"/>
      <c r="F15" s="29"/>
      <c r="G15" s="22"/>
    </row>
    <row r="16" spans="1:7" ht="18.75">
      <c r="A16" s="22"/>
      <c r="B16" s="23"/>
      <c r="C16" s="22"/>
      <c r="D16" s="23" t="s">
        <v>24</v>
      </c>
      <c r="E16" s="22"/>
      <c r="F16" s="29"/>
      <c r="G16" s="22"/>
    </row>
    <row r="17" spans="1:7" ht="11.25" customHeight="1">
      <c r="A17" s="22"/>
      <c r="B17" s="23"/>
      <c r="C17" s="22"/>
      <c r="D17" s="23"/>
      <c r="E17" s="22"/>
      <c r="F17" s="29"/>
      <c r="G17" s="22"/>
    </row>
    <row r="18" spans="1:7" ht="18.75">
      <c r="A18" s="24"/>
      <c r="B18" s="25" t="s">
        <v>1</v>
      </c>
      <c r="C18" s="26"/>
      <c r="D18" s="27"/>
      <c r="E18" s="24"/>
      <c r="F18" s="25" t="s">
        <v>1</v>
      </c>
      <c r="G18" s="26"/>
    </row>
    <row r="19" spans="1:7" ht="18.75">
      <c r="A19" s="24"/>
      <c r="B19" s="25" t="s">
        <v>1</v>
      </c>
      <c r="C19" s="26"/>
      <c r="D19" s="27"/>
      <c r="E19" s="24"/>
      <c r="F19" s="25" t="s">
        <v>1</v>
      </c>
      <c r="G19" s="26"/>
    </row>
    <row r="20" spans="1:7" ht="18.75">
      <c r="A20" s="22"/>
      <c r="B20" s="22"/>
      <c r="C20" s="22"/>
      <c r="D20" s="22"/>
      <c r="E20" s="22"/>
      <c r="F20" s="22"/>
      <c r="G20" s="22"/>
    </row>
    <row r="21" spans="1:7" ht="18.75">
      <c r="A21" s="22"/>
      <c r="B21" s="22"/>
      <c r="C21" s="22"/>
      <c r="D21" s="23" t="str">
        <f>Teams!I15</f>
        <v>Monday 1st Jan 1970</v>
      </c>
      <c r="E21" s="22"/>
      <c r="F21" s="22"/>
      <c r="G21" s="22"/>
    </row>
    <row r="22" spans="1:7" ht="18.75">
      <c r="A22" s="22"/>
      <c r="B22" s="22"/>
      <c r="C22" s="22"/>
      <c r="D22" s="22"/>
      <c r="E22" s="22"/>
      <c r="F22" s="22"/>
      <c r="G22" s="22"/>
    </row>
    <row r="23" spans="1:7" ht="18.75">
      <c r="A23" s="22"/>
      <c r="B23" s="23"/>
      <c r="C23" s="22"/>
      <c r="D23" s="23" t="str">
        <f>Teams!H12</f>
        <v>Cup 2 (Change Name)</v>
      </c>
      <c r="E23" s="22"/>
      <c r="F23" s="29"/>
      <c r="G23" s="22"/>
    </row>
    <row r="24" spans="1:7" ht="18.75">
      <c r="A24" s="22"/>
      <c r="B24" s="23"/>
      <c r="C24" s="22"/>
      <c r="D24" s="23" t="s">
        <v>25</v>
      </c>
      <c r="E24" s="22"/>
      <c r="F24" s="29"/>
      <c r="G24" s="22"/>
    </row>
    <row r="25" spans="1:7" ht="11.25" customHeight="1">
      <c r="A25" s="22"/>
      <c r="B25" s="23"/>
      <c r="C25" s="22"/>
      <c r="D25" s="23"/>
      <c r="E25" s="22"/>
      <c r="F25" s="29"/>
      <c r="G25" s="22"/>
    </row>
    <row r="26" spans="1:7" ht="18.75">
      <c r="A26" s="24"/>
      <c r="B26" s="25" t="s">
        <v>1</v>
      </c>
      <c r="C26" s="26"/>
      <c r="D26" s="27"/>
      <c r="E26" s="24"/>
      <c r="F26" s="25" t="s">
        <v>1</v>
      </c>
      <c r="G26" s="26"/>
    </row>
    <row r="27" spans="1:7" ht="18.75">
      <c r="A27" s="22"/>
      <c r="B27" s="22"/>
      <c r="C27" s="22"/>
      <c r="D27" s="22"/>
      <c r="E27" s="22"/>
      <c r="F27" s="22"/>
      <c r="G27" s="22"/>
    </row>
    <row r="28" spans="1:7" ht="18.75">
      <c r="A28" s="22"/>
      <c r="B28" s="22"/>
      <c r="C28" s="22"/>
      <c r="D28" s="23" t="str">
        <f>Teams!I16</f>
        <v>Monday 1st Jan 1970</v>
      </c>
      <c r="E28" s="22"/>
      <c r="F28" s="22"/>
      <c r="G28" s="22"/>
    </row>
    <row r="29" spans="1:7" ht="18.75">
      <c r="A29" s="22"/>
      <c r="B29" s="22"/>
      <c r="C29" s="22"/>
      <c r="D29" s="22"/>
      <c r="E29" s="22"/>
      <c r="F29" s="22"/>
      <c r="G29" s="22"/>
    </row>
    <row r="30" spans="1:7" ht="18.75">
      <c r="A30" s="22"/>
      <c r="B30" s="23"/>
      <c r="C30" s="22"/>
      <c r="D30" s="23" t="str">
        <f>Teams!H12</f>
        <v>Cup 2 (Change Name)</v>
      </c>
      <c r="E30" s="22"/>
      <c r="F30" s="29"/>
      <c r="G30" s="22"/>
    </row>
    <row r="31" spans="1:7" ht="18.75">
      <c r="A31" s="22"/>
      <c r="B31" s="23"/>
      <c r="C31" s="22"/>
      <c r="D31" s="23" t="s">
        <v>22</v>
      </c>
      <c r="E31" s="22"/>
      <c r="F31" s="29"/>
      <c r="G31" s="22"/>
    </row>
    <row r="32" spans="1:7" ht="11.25" customHeight="1">
      <c r="A32" s="22"/>
      <c r="B32" s="23"/>
      <c r="C32" s="22"/>
      <c r="D32" s="23"/>
      <c r="E32" s="22"/>
      <c r="F32" s="29"/>
      <c r="G32" s="22"/>
    </row>
    <row r="33" spans="1:7" ht="18.75">
      <c r="A33" s="30"/>
      <c r="B33" s="27"/>
      <c r="C33" s="24"/>
      <c r="D33" s="25" t="s">
        <v>1</v>
      </c>
      <c r="E33" s="26"/>
      <c r="F33" s="27"/>
      <c r="G33" s="31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topLeftCell="A2" workbookViewId="0">
      <selection activeCell="D7" sqref="D7"/>
    </sheetView>
  </sheetViews>
  <sheetFormatPr defaultColWidth="9.140625" defaultRowHeight="15"/>
  <cols>
    <col min="1" max="1" width="15.42578125" style="14" customWidth="1"/>
    <col min="2" max="2" width="4.7109375" style="14" customWidth="1"/>
    <col min="3" max="3" width="15.42578125" style="14" customWidth="1"/>
    <col min="4" max="4" width="13.42578125" style="14" customWidth="1"/>
    <col min="5" max="5" width="15.42578125" style="14" customWidth="1"/>
    <col min="6" max="6" width="4.7109375" style="14" customWidth="1"/>
    <col min="7" max="7" width="15.42578125" style="14" customWidth="1"/>
    <col min="8" max="16384" width="9.140625" style="14"/>
  </cols>
  <sheetData>
    <row r="1" spans="1:7" ht="26.25">
      <c r="D1" s="21" t="str">
        <f>Teams!H18</f>
        <v>Cup 3 (Change Name)</v>
      </c>
    </row>
    <row r="3" spans="1:7" ht="18.75">
      <c r="A3" s="22"/>
      <c r="B3" s="22"/>
      <c r="C3" s="22"/>
      <c r="D3" s="23" t="str">
        <f>Teams!I19</f>
        <v>Monday 1st Jan 1970</v>
      </c>
      <c r="E3" s="22"/>
      <c r="F3" s="22"/>
      <c r="G3" s="22"/>
    </row>
    <row r="4" spans="1:7" ht="18.75">
      <c r="A4" s="22"/>
      <c r="B4" s="22"/>
      <c r="C4" s="22"/>
      <c r="D4" s="22"/>
      <c r="E4" s="23"/>
      <c r="F4" s="22"/>
      <c r="G4" s="22"/>
    </row>
    <row r="5" spans="1:7" ht="18.75">
      <c r="A5" s="22"/>
      <c r="B5" s="22"/>
      <c r="C5" s="22"/>
      <c r="D5" s="23" t="str">
        <f>Teams!H18</f>
        <v>Cup 3 (Change Name)</v>
      </c>
      <c r="E5" s="22"/>
      <c r="F5" s="22"/>
      <c r="G5" s="22"/>
    </row>
    <row r="6" spans="1:7" ht="18.75">
      <c r="A6" s="22"/>
      <c r="B6" s="22"/>
      <c r="C6" s="22"/>
      <c r="D6" s="23" t="s">
        <v>29</v>
      </c>
      <c r="E6" s="22"/>
      <c r="F6" s="22"/>
      <c r="G6" s="22"/>
    </row>
    <row r="7" spans="1:7" ht="11.25" customHeight="1">
      <c r="A7" s="22"/>
      <c r="B7" s="22"/>
      <c r="C7" s="22"/>
      <c r="D7" s="23"/>
      <c r="E7" s="22"/>
      <c r="F7" s="22"/>
      <c r="G7" s="22"/>
    </row>
    <row r="8" spans="1:7" ht="18.75">
      <c r="A8" s="24"/>
      <c r="B8" s="25" t="s">
        <v>1</v>
      </c>
      <c r="C8" s="26"/>
      <c r="D8" s="27"/>
      <c r="E8" s="24"/>
      <c r="F8" s="25" t="s">
        <v>1</v>
      </c>
      <c r="G8" s="26"/>
    </row>
    <row r="9" spans="1:7" ht="18.75">
      <c r="A9" s="24"/>
      <c r="B9" s="25" t="s">
        <v>1</v>
      </c>
      <c r="C9" s="26"/>
      <c r="D9" s="27"/>
      <c r="E9" s="24"/>
      <c r="F9" s="25" t="s">
        <v>1</v>
      </c>
      <c r="G9" s="26"/>
    </row>
    <row r="10" spans="1:7" ht="18.75">
      <c r="A10" s="24"/>
      <c r="B10" s="25" t="s">
        <v>1</v>
      </c>
      <c r="C10" s="26"/>
      <c r="D10" s="27"/>
      <c r="E10" s="24"/>
      <c r="F10" s="25" t="s">
        <v>1</v>
      </c>
      <c r="G10" s="26"/>
    </row>
    <row r="11" spans="1:7" ht="18.75">
      <c r="A11" s="24"/>
      <c r="B11" s="25" t="s">
        <v>1</v>
      </c>
      <c r="C11" s="26"/>
      <c r="D11" s="27"/>
      <c r="E11" s="24"/>
      <c r="F11" s="25" t="s">
        <v>1</v>
      </c>
      <c r="G11" s="28"/>
    </row>
    <row r="12" spans="1:7" ht="36" customHeight="1">
      <c r="A12" s="22"/>
      <c r="B12" s="22"/>
      <c r="C12" s="22"/>
      <c r="D12" s="22"/>
      <c r="E12" s="22"/>
      <c r="F12" s="22"/>
      <c r="G12" s="22"/>
    </row>
    <row r="13" spans="1:7" ht="18.75">
      <c r="A13" s="22"/>
      <c r="B13" s="22"/>
      <c r="C13" s="22"/>
      <c r="D13" s="23" t="str">
        <f>Teams!I20</f>
        <v>Monday 1st Jan 1970</v>
      </c>
      <c r="E13" s="22"/>
      <c r="F13" s="22"/>
      <c r="G13" s="22"/>
    </row>
    <row r="14" spans="1:7" ht="18.75">
      <c r="A14" s="22"/>
      <c r="B14" s="22"/>
      <c r="C14" s="22"/>
      <c r="D14" s="23"/>
      <c r="E14" s="22"/>
      <c r="F14" s="22"/>
      <c r="G14" s="22"/>
    </row>
    <row r="15" spans="1:7" ht="18.75">
      <c r="A15" s="22"/>
      <c r="B15" s="23"/>
      <c r="C15" s="22"/>
      <c r="D15" s="23" t="str">
        <f>Teams!H18</f>
        <v>Cup 3 (Change Name)</v>
      </c>
      <c r="E15" s="22"/>
      <c r="F15" s="29"/>
      <c r="G15" s="22"/>
    </row>
    <row r="16" spans="1:7" ht="18.75">
      <c r="A16" s="22"/>
      <c r="B16" s="23"/>
      <c r="C16" s="22"/>
      <c r="D16" s="23" t="s">
        <v>24</v>
      </c>
      <c r="E16" s="22"/>
      <c r="F16" s="29"/>
      <c r="G16" s="22"/>
    </row>
    <row r="17" spans="1:7" ht="11.25" customHeight="1">
      <c r="A17" s="22"/>
      <c r="B17" s="23"/>
      <c r="C17" s="22"/>
      <c r="D17" s="23"/>
      <c r="E17" s="22"/>
      <c r="F17" s="29"/>
      <c r="G17" s="22"/>
    </row>
    <row r="18" spans="1:7" ht="18.75">
      <c r="A18" s="24"/>
      <c r="B18" s="25" t="s">
        <v>1</v>
      </c>
      <c r="C18" s="26"/>
      <c r="D18" s="27"/>
      <c r="E18" s="24"/>
      <c r="F18" s="25" t="s">
        <v>1</v>
      </c>
      <c r="G18" s="26"/>
    </row>
    <row r="19" spans="1:7" ht="18.75">
      <c r="A19" s="24"/>
      <c r="B19" s="25" t="s">
        <v>1</v>
      </c>
      <c r="C19" s="26"/>
      <c r="D19" s="27"/>
      <c r="E19" s="24"/>
      <c r="F19" s="25" t="s">
        <v>1</v>
      </c>
      <c r="G19" s="26"/>
    </row>
    <row r="20" spans="1:7" ht="18.75">
      <c r="A20" s="22"/>
      <c r="B20" s="22"/>
      <c r="C20" s="22"/>
      <c r="D20" s="22"/>
      <c r="E20" s="22"/>
      <c r="F20" s="22"/>
      <c r="G20" s="22"/>
    </row>
    <row r="21" spans="1:7" ht="18.75">
      <c r="A21" s="22"/>
      <c r="B21" s="22"/>
      <c r="C21" s="22"/>
      <c r="D21" s="23" t="str">
        <f>Teams!I21</f>
        <v>Monday 1st Jan 1970</v>
      </c>
      <c r="E21" s="22"/>
      <c r="F21" s="22"/>
      <c r="G21" s="22"/>
    </row>
    <row r="22" spans="1:7" ht="18.75">
      <c r="A22" s="22"/>
      <c r="B22" s="22"/>
      <c r="C22" s="22"/>
      <c r="D22" s="22"/>
      <c r="E22" s="22"/>
      <c r="F22" s="22"/>
      <c r="G22" s="22"/>
    </row>
    <row r="23" spans="1:7" ht="18.75">
      <c r="A23" s="22"/>
      <c r="B23" s="23"/>
      <c r="C23" s="22"/>
      <c r="D23" s="23" t="str">
        <f>Teams!H18</f>
        <v>Cup 3 (Change Name)</v>
      </c>
      <c r="E23" s="22"/>
      <c r="F23" s="29"/>
      <c r="G23" s="22"/>
    </row>
    <row r="24" spans="1:7" ht="18.75">
      <c r="A24" s="22"/>
      <c r="B24" s="23"/>
      <c r="C24" s="22"/>
      <c r="D24" s="23" t="s">
        <v>25</v>
      </c>
      <c r="E24" s="22"/>
      <c r="F24" s="29"/>
      <c r="G24" s="22"/>
    </row>
    <row r="25" spans="1:7" ht="11.25" customHeight="1">
      <c r="A25" s="22"/>
      <c r="B25" s="23"/>
      <c r="C25" s="22"/>
      <c r="D25" s="23"/>
      <c r="E25" s="22"/>
      <c r="F25" s="29"/>
      <c r="G25" s="22"/>
    </row>
    <row r="26" spans="1:7" ht="18.75">
      <c r="A26" s="24"/>
      <c r="B26" s="25" t="s">
        <v>1</v>
      </c>
      <c r="C26" s="26"/>
      <c r="D26" s="27"/>
      <c r="E26" s="24"/>
      <c r="F26" s="25" t="s">
        <v>1</v>
      </c>
      <c r="G26" s="26"/>
    </row>
    <row r="27" spans="1:7" ht="18.75">
      <c r="A27" s="22"/>
      <c r="B27" s="22"/>
      <c r="C27" s="22"/>
      <c r="D27" s="22"/>
      <c r="E27" s="22"/>
      <c r="F27" s="22"/>
      <c r="G27" s="22"/>
    </row>
    <row r="28" spans="1:7" ht="18.75">
      <c r="A28" s="22"/>
      <c r="B28" s="22"/>
      <c r="C28" s="22"/>
      <c r="D28" s="23" t="str">
        <f>Teams!I22</f>
        <v>Monday 1st Jan 1970</v>
      </c>
      <c r="E28" s="22"/>
      <c r="F28" s="22"/>
      <c r="G28" s="22"/>
    </row>
    <row r="29" spans="1:7" ht="18.75">
      <c r="A29" s="22"/>
      <c r="B29" s="22"/>
      <c r="C29" s="22"/>
      <c r="D29" s="22"/>
      <c r="E29" s="22"/>
      <c r="F29" s="22"/>
      <c r="G29" s="22"/>
    </row>
    <row r="30" spans="1:7" ht="18.75">
      <c r="A30" s="22"/>
      <c r="B30" s="23"/>
      <c r="C30" s="22"/>
      <c r="D30" s="23" t="str">
        <f>Teams!H18</f>
        <v>Cup 3 (Change Name)</v>
      </c>
      <c r="E30" s="22"/>
      <c r="F30" s="29"/>
      <c r="G30" s="22"/>
    </row>
    <row r="31" spans="1:7" ht="18.75">
      <c r="A31" s="22"/>
      <c r="B31" s="23"/>
      <c r="C31" s="22"/>
      <c r="D31" s="23" t="s">
        <v>22</v>
      </c>
      <c r="E31" s="22"/>
      <c r="F31" s="29"/>
      <c r="G31" s="22"/>
    </row>
    <row r="32" spans="1:7" ht="11.25" customHeight="1">
      <c r="A32" s="22"/>
      <c r="B32" s="23"/>
      <c r="C32" s="22"/>
      <c r="D32" s="23"/>
      <c r="E32" s="22"/>
      <c r="F32" s="29"/>
      <c r="G32" s="22"/>
    </row>
    <row r="33" spans="1:7" ht="18.75">
      <c r="A33" s="30"/>
      <c r="B33" s="27"/>
      <c r="C33" s="24"/>
      <c r="D33" s="25" t="s">
        <v>1</v>
      </c>
      <c r="E33" s="26"/>
      <c r="F33" s="27"/>
      <c r="G33" s="3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Teams</vt:lpstr>
      <vt:lpstr>LEAGUE FIXTURES</vt:lpstr>
      <vt:lpstr>Cup 1</vt:lpstr>
      <vt:lpstr>Cup 2</vt:lpstr>
      <vt:lpstr>Cup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Cavell</dc:creator>
  <cp:lastModifiedBy>John Cavell</cp:lastModifiedBy>
  <cp:lastPrinted>2016-09-20T15:32:59Z</cp:lastPrinted>
  <dcterms:created xsi:type="dcterms:W3CDTF">2015-08-13T12:09:14Z</dcterms:created>
  <dcterms:modified xsi:type="dcterms:W3CDTF">2017-04-17T17:04:53Z</dcterms:modified>
</cp:coreProperties>
</file>