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Teams" sheetId="2" r:id="rId1"/>
    <sheet name="LEAGUE FIXTURES" sheetId="1" r:id="rId2"/>
    <sheet name="Cup 1" sheetId="3" r:id="rId3"/>
    <sheet name="Cup 2" sheetId="4" r:id="rId4"/>
    <sheet name="Cup 3" sheetId="5" r:id="rId5"/>
  </sheets>
  <calcPr calcId="125725"/>
</workbook>
</file>

<file path=xl/calcChain.xml><?xml version="1.0" encoding="utf-8"?>
<calcChain xmlns="http://schemas.openxmlformats.org/spreadsheetml/2006/main">
  <c r="D23" i="5"/>
  <c r="D15" i="4"/>
  <c r="D23"/>
  <c r="D30" i="5"/>
  <c r="D28"/>
  <c r="D21"/>
  <c r="D15"/>
  <c r="D13"/>
  <c r="D5"/>
  <c r="D3"/>
  <c r="D1"/>
  <c r="D30" i="4"/>
  <c r="D28"/>
  <c r="D21"/>
  <c r="D13"/>
  <c r="D5"/>
  <c r="D3"/>
  <c r="D1"/>
  <c r="D30" i="3"/>
  <c r="D23"/>
  <c r="D15"/>
  <c r="D5"/>
  <c r="D1"/>
  <c r="D28"/>
  <c r="D21"/>
  <c r="D13"/>
  <c r="D3"/>
  <c r="G125" i="1"/>
  <c r="G124"/>
  <c r="G123"/>
  <c r="G122"/>
  <c r="C125"/>
  <c r="C124"/>
  <c r="C123"/>
  <c r="C122"/>
  <c r="E125"/>
  <c r="E124"/>
  <c r="E123"/>
  <c r="E122"/>
  <c r="A125"/>
  <c r="A124"/>
  <c r="A123"/>
  <c r="A122"/>
  <c r="G117"/>
  <c r="G116"/>
  <c r="G115"/>
  <c r="G114"/>
  <c r="C117"/>
  <c r="C116"/>
  <c r="C115"/>
  <c r="C114"/>
  <c r="E117"/>
  <c r="E116"/>
  <c r="E115"/>
  <c r="E114"/>
  <c r="A117"/>
  <c r="A116"/>
  <c r="A115"/>
  <c r="A114"/>
  <c r="G109"/>
  <c r="G108"/>
  <c r="G107"/>
  <c r="G106"/>
  <c r="C109"/>
  <c r="C108"/>
  <c r="C107"/>
  <c r="C106"/>
  <c r="E109"/>
  <c r="E108"/>
  <c r="E107"/>
  <c r="E106"/>
  <c r="A109"/>
  <c r="A108"/>
  <c r="A107"/>
  <c r="A106"/>
  <c r="G101"/>
  <c r="G100"/>
  <c r="G99"/>
  <c r="G98"/>
  <c r="C101"/>
  <c r="C100"/>
  <c r="C99"/>
  <c r="C98"/>
  <c r="E101"/>
  <c r="E100"/>
  <c r="E99"/>
  <c r="E98"/>
  <c r="A101"/>
  <c r="A100"/>
  <c r="A99"/>
  <c r="A98"/>
  <c r="G92"/>
  <c r="G91"/>
  <c r="G90"/>
  <c r="G89"/>
  <c r="C92"/>
  <c r="C91"/>
  <c r="C90"/>
  <c r="C89"/>
  <c r="E92"/>
  <c r="E91"/>
  <c r="E90"/>
  <c r="E89"/>
  <c r="A92"/>
  <c r="A91"/>
  <c r="A90"/>
  <c r="A89"/>
  <c r="G83"/>
  <c r="G82"/>
  <c r="G81"/>
  <c r="G80"/>
  <c r="C83"/>
  <c r="C82"/>
  <c r="C81"/>
  <c r="C80"/>
  <c r="E83"/>
  <c r="E82"/>
  <c r="E81"/>
  <c r="E80"/>
  <c r="A83"/>
  <c r="A82"/>
  <c r="A81"/>
  <c r="A80"/>
  <c r="G75"/>
  <c r="G74"/>
  <c r="G73"/>
  <c r="G72"/>
  <c r="C75"/>
  <c r="C74"/>
  <c r="C73"/>
  <c r="C72"/>
  <c r="E75"/>
  <c r="E74"/>
  <c r="E73"/>
  <c r="E72"/>
  <c r="A75"/>
  <c r="A74"/>
  <c r="A73"/>
  <c r="A72"/>
  <c r="G66"/>
  <c r="G65"/>
  <c r="G64"/>
  <c r="G63"/>
  <c r="C66"/>
  <c r="C65"/>
  <c r="C64"/>
  <c r="C63"/>
  <c r="E66"/>
  <c r="E65"/>
  <c r="E64"/>
  <c r="E63"/>
  <c r="A66"/>
  <c r="A65"/>
  <c r="A64"/>
  <c r="A63"/>
  <c r="G58"/>
  <c r="G57"/>
  <c r="G56"/>
  <c r="G55"/>
  <c r="C58"/>
  <c r="C57"/>
  <c r="C56"/>
  <c r="C55"/>
  <c r="E58"/>
  <c r="E57"/>
  <c r="E56"/>
  <c r="E55"/>
  <c r="A58"/>
  <c r="A57"/>
  <c r="A56"/>
  <c r="A55"/>
  <c r="G50"/>
  <c r="G49"/>
  <c r="G48"/>
  <c r="G47"/>
  <c r="C50"/>
  <c r="C49"/>
  <c r="C48"/>
  <c r="C47"/>
  <c r="E50"/>
  <c r="E49"/>
  <c r="E48"/>
  <c r="E47"/>
  <c r="A50"/>
  <c r="A49"/>
  <c r="A48"/>
  <c r="A47"/>
  <c r="G39"/>
  <c r="G38"/>
  <c r="G37"/>
  <c r="G36"/>
  <c r="C39"/>
  <c r="C38"/>
  <c r="C37"/>
  <c r="C36"/>
  <c r="E39"/>
  <c r="E38"/>
  <c r="E37"/>
  <c r="E36"/>
  <c r="A39"/>
  <c r="A38"/>
  <c r="A37"/>
  <c r="A36"/>
  <c r="G31"/>
  <c r="G30"/>
  <c r="G29"/>
  <c r="G28"/>
  <c r="C31"/>
  <c r="C30"/>
  <c r="C29"/>
  <c r="C28"/>
  <c r="E31"/>
  <c r="E30"/>
  <c r="E29"/>
  <c r="E28"/>
  <c r="A31"/>
  <c r="A30"/>
  <c r="A29"/>
  <c r="A28"/>
  <c r="G23"/>
  <c r="G22"/>
  <c r="G21"/>
  <c r="G20"/>
  <c r="C23"/>
  <c r="C22"/>
  <c r="C21"/>
  <c r="C20"/>
  <c r="E23"/>
  <c r="E22"/>
  <c r="E21"/>
  <c r="E20"/>
  <c r="A23"/>
  <c r="A22"/>
  <c r="A21"/>
  <c r="A20"/>
  <c r="E14"/>
  <c r="G15"/>
  <c r="G14"/>
  <c r="G13"/>
  <c r="G12"/>
  <c r="E15"/>
  <c r="E13"/>
  <c r="E12"/>
  <c r="C15"/>
  <c r="C14"/>
  <c r="C13"/>
  <c r="C12"/>
  <c r="A15"/>
  <c r="A14"/>
  <c r="A13"/>
  <c r="A12"/>
  <c r="G7"/>
  <c r="G6"/>
  <c r="G5"/>
  <c r="G4"/>
  <c r="E7"/>
  <c r="E6"/>
  <c r="E5"/>
  <c r="E4"/>
  <c r="C7"/>
  <c r="C6"/>
  <c r="A7"/>
  <c r="A6"/>
  <c r="C5"/>
  <c r="C4"/>
  <c r="A5"/>
  <c r="A4"/>
  <c r="D119"/>
  <c r="D111"/>
  <c r="D103"/>
  <c r="D95"/>
  <c r="D86"/>
  <c r="D77"/>
  <c r="D69"/>
  <c r="D60"/>
  <c r="D52"/>
  <c r="D44"/>
  <c r="D33"/>
  <c r="D25"/>
  <c r="D17"/>
  <c r="D9"/>
  <c r="D1"/>
</calcChain>
</file>

<file path=xl/sharedStrings.xml><?xml version="1.0" encoding="utf-8"?>
<sst xmlns="http://schemas.openxmlformats.org/spreadsheetml/2006/main" count="259" uniqueCount="36">
  <si>
    <t>League Fixtures</t>
  </si>
  <si>
    <t>v</t>
  </si>
  <si>
    <t>League Fixture</t>
  </si>
  <si>
    <t>P</t>
  </si>
  <si>
    <t>L</t>
  </si>
  <si>
    <t>F</t>
  </si>
  <si>
    <t>A</t>
  </si>
  <si>
    <t>IF A CLUB/PUB ENTERS 2 TEAM THEY MUST BE PAIRED NUMBERS TO AVOID HOME LEAGUE GAMES CLASHING</t>
  </si>
  <si>
    <t>Dates Enter Manually</t>
  </si>
  <si>
    <t>Monday 1st Jan 1970</t>
  </si>
  <si>
    <t>Num</t>
  </si>
  <si>
    <t>Enter Teams Below</t>
  </si>
  <si>
    <t>B</t>
  </si>
  <si>
    <t>C</t>
  </si>
  <si>
    <t>D</t>
  </si>
  <si>
    <t>E</t>
  </si>
  <si>
    <t>G</t>
  </si>
  <si>
    <t>H</t>
  </si>
  <si>
    <t>I</t>
  </si>
  <si>
    <t>J</t>
  </si>
  <si>
    <t>K</t>
  </si>
  <si>
    <t>M</t>
  </si>
  <si>
    <t>N</t>
  </si>
  <si>
    <t>O</t>
  </si>
  <si>
    <t>L16</t>
  </si>
  <si>
    <t>Qtr's</t>
  </si>
  <si>
    <t>Semis</t>
  </si>
  <si>
    <t>Final</t>
  </si>
  <si>
    <t>Cup 1 (Change Name)</t>
  </si>
  <si>
    <t>Last 16</t>
  </si>
  <si>
    <t>Qtr Finals</t>
  </si>
  <si>
    <t>Semi Finals</t>
  </si>
  <si>
    <t>Cup 2 (Change Name)</t>
  </si>
  <si>
    <t>Cup 3 (Change Name)</t>
  </si>
  <si>
    <t>PAIRED NUMBERS ARE:      1 &amp; 16,   2 &amp; 9,   3 &amp; 10,   4 &amp; 11,   5 &amp; 12,   6 &amp; 13,   7 &amp; 14,   8 &amp; 15</t>
  </si>
  <si>
    <t>League Week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</si>
</sst>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2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1" xfId="0" applyFont="1" applyBorder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tabSelected="1" workbookViewId="0">
      <selection activeCell="C9" sqref="C9"/>
    </sheetView>
  </sheetViews>
  <sheetFormatPr defaultRowHeight="15"/>
  <cols>
    <col min="3" max="3" width="24.375" customWidth="1"/>
    <col min="4" max="4" width="5.75" customWidth="1"/>
    <col min="5" max="5" width="16.25" customWidth="1"/>
    <col min="6" max="6" width="36.375" customWidth="1"/>
    <col min="8" max="8" width="25.375" customWidth="1"/>
    <col min="9" max="9" width="33.25" customWidth="1"/>
  </cols>
  <sheetData>
    <row r="2" spans="2:9">
      <c r="C2" s="13" t="s">
        <v>7</v>
      </c>
    </row>
    <row r="4" spans="2:9">
      <c r="C4" s="13" t="s">
        <v>34</v>
      </c>
    </row>
    <row r="5" spans="2:9">
      <c r="C5" s="13"/>
    </row>
    <row r="6" spans="2:9" ht="15.75">
      <c r="B6" s="19" t="s">
        <v>10</v>
      </c>
      <c r="C6" s="19" t="s">
        <v>11</v>
      </c>
      <c r="D6" s="20"/>
      <c r="E6" s="19" t="s">
        <v>35</v>
      </c>
      <c r="F6" s="19" t="s">
        <v>8</v>
      </c>
      <c r="H6" s="19" t="s">
        <v>28</v>
      </c>
      <c r="I6" s="19" t="s">
        <v>8</v>
      </c>
    </row>
    <row r="7" spans="2:9" ht="15.75">
      <c r="B7" s="15">
        <v>1</v>
      </c>
      <c r="C7" s="16" t="s">
        <v>6</v>
      </c>
      <c r="D7" s="17"/>
      <c r="E7" s="15">
        <v>1</v>
      </c>
      <c r="F7" s="18" t="s">
        <v>9</v>
      </c>
      <c r="H7" s="15" t="s">
        <v>24</v>
      </c>
      <c r="I7" s="18" t="s">
        <v>9</v>
      </c>
    </row>
    <row r="8" spans="2:9" ht="15.75">
      <c r="B8" s="15">
        <v>2</v>
      </c>
      <c r="C8" s="16" t="s">
        <v>12</v>
      </c>
      <c r="D8" s="17"/>
      <c r="E8" s="15">
        <v>2</v>
      </c>
      <c r="F8" s="18" t="s">
        <v>9</v>
      </c>
      <c r="H8" s="15" t="s">
        <v>25</v>
      </c>
      <c r="I8" s="18" t="s">
        <v>9</v>
      </c>
    </row>
    <row r="9" spans="2:9" ht="15.75">
      <c r="B9" s="15">
        <v>3</v>
      </c>
      <c r="C9" s="16" t="s">
        <v>13</v>
      </c>
      <c r="D9" s="17"/>
      <c r="E9" s="15">
        <v>3</v>
      </c>
      <c r="F9" s="18" t="s">
        <v>9</v>
      </c>
      <c r="H9" s="15" t="s">
        <v>26</v>
      </c>
      <c r="I9" s="18" t="s">
        <v>9</v>
      </c>
    </row>
    <row r="10" spans="2:9" ht="15.75">
      <c r="B10" s="15">
        <v>4</v>
      </c>
      <c r="C10" s="16" t="s">
        <v>14</v>
      </c>
      <c r="D10" s="17"/>
      <c r="E10" s="15">
        <v>4</v>
      </c>
      <c r="F10" s="18" t="s">
        <v>9</v>
      </c>
      <c r="H10" s="15" t="s">
        <v>27</v>
      </c>
      <c r="I10" s="18" t="s">
        <v>9</v>
      </c>
    </row>
    <row r="11" spans="2:9" ht="15.75">
      <c r="B11" s="15">
        <v>5</v>
      </c>
      <c r="C11" s="16" t="s">
        <v>15</v>
      </c>
      <c r="D11" s="17"/>
      <c r="E11" s="15">
        <v>5</v>
      </c>
      <c r="F11" s="18" t="s">
        <v>9</v>
      </c>
    </row>
    <row r="12" spans="2:9" ht="15.75">
      <c r="B12" s="15">
        <v>6</v>
      </c>
      <c r="C12" s="16" t="s">
        <v>5</v>
      </c>
      <c r="D12" s="17"/>
      <c r="E12" s="15">
        <v>6</v>
      </c>
      <c r="F12" s="18" t="s">
        <v>9</v>
      </c>
      <c r="H12" s="19" t="s">
        <v>32</v>
      </c>
      <c r="I12" s="19" t="s">
        <v>8</v>
      </c>
    </row>
    <row r="13" spans="2:9" ht="15.75">
      <c r="B13" s="15">
        <v>7</v>
      </c>
      <c r="C13" s="16" t="s">
        <v>16</v>
      </c>
      <c r="D13" s="17"/>
      <c r="E13" s="15">
        <v>7</v>
      </c>
      <c r="F13" s="18" t="s">
        <v>9</v>
      </c>
      <c r="H13" s="15" t="s">
        <v>24</v>
      </c>
      <c r="I13" s="18" t="s">
        <v>9</v>
      </c>
    </row>
    <row r="14" spans="2:9" ht="15.75">
      <c r="B14" s="15">
        <v>8</v>
      </c>
      <c r="C14" s="16" t="s">
        <v>17</v>
      </c>
      <c r="D14" s="17"/>
      <c r="E14" s="15">
        <v>8</v>
      </c>
      <c r="F14" s="18" t="s">
        <v>9</v>
      </c>
      <c r="H14" s="15" t="s">
        <v>25</v>
      </c>
      <c r="I14" s="18" t="s">
        <v>9</v>
      </c>
    </row>
    <row r="15" spans="2:9" ht="15.75">
      <c r="B15" s="15">
        <v>9</v>
      </c>
      <c r="C15" s="16" t="s">
        <v>18</v>
      </c>
      <c r="D15" s="17"/>
      <c r="E15" s="15">
        <v>9</v>
      </c>
      <c r="F15" s="18" t="s">
        <v>9</v>
      </c>
      <c r="H15" s="15" t="s">
        <v>26</v>
      </c>
      <c r="I15" s="18" t="s">
        <v>9</v>
      </c>
    </row>
    <row r="16" spans="2:9" ht="15.75">
      <c r="B16" s="15">
        <v>10</v>
      </c>
      <c r="C16" s="16" t="s">
        <v>19</v>
      </c>
      <c r="D16" s="17"/>
      <c r="E16" s="15">
        <v>10</v>
      </c>
      <c r="F16" s="18" t="s">
        <v>9</v>
      </c>
      <c r="H16" s="15" t="s">
        <v>27</v>
      </c>
      <c r="I16" s="18" t="s">
        <v>9</v>
      </c>
    </row>
    <row r="17" spans="2:9" ht="15.75">
      <c r="B17" s="15">
        <v>11</v>
      </c>
      <c r="C17" s="16" t="s">
        <v>20</v>
      </c>
      <c r="D17" s="17"/>
      <c r="E17" s="15">
        <v>11</v>
      </c>
      <c r="F17" s="18" t="s">
        <v>9</v>
      </c>
    </row>
    <row r="18" spans="2:9" ht="15.75">
      <c r="B18" s="15">
        <v>12</v>
      </c>
      <c r="C18" s="16" t="s">
        <v>4</v>
      </c>
      <c r="D18" s="17"/>
      <c r="E18" s="15">
        <v>12</v>
      </c>
      <c r="F18" s="18" t="s">
        <v>9</v>
      </c>
      <c r="H18" s="19" t="s">
        <v>33</v>
      </c>
      <c r="I18" s="19" t="s">
        <v>8</v>
      </c>
    </row>
    <row r="19" spans="2:9" ht="15.75">
      <c r="B19" s="15">
        <v>13</v>
      </c>
      <c r="C19" s="16" t="s">
        <v>21</v>
      </c>
      <c r="D19" s="17"/>
      <c r="E19" s="15">
        <v>13</v>
      </c>
      <c r="F19" s="18" t="s">
        <v>9</v>
      </c>
      <c r="H19" s="15" t="s">
        <v>24</v>
      </c>
      <c r="I19" s="18" t="s">
        <v>9</v>
      </c>
    </row>
    <row r="20" spans="2:9" ht="15.75">
      <c r="B20" s="15">
        <v>14</v>
      </c>
      <c r="C20" s="16" t="s">
        <v>22</v>
      </c>
      <c r="D20" s="17"/>
      <c r="E20" s="15">
        <v>14</v>
      </c>
      <c r="F20" s="18" t="s">
        <v>9</v>
      </c>
      <c r="H20" s="15" t="s">
        <v>25</v>
      </c>
      <c r="I20" s="18" t="s">
        <v>9</v>
      </c>
    </row>
    <row r="21" spans="2:9" ht="15.75">
      <c r="B21" s="15">
        <v>15</v>
      </c>
      <c r="C21" s="16" t="s">
        <v>23</v>
      </c>
      <c r="D21" s="17"/>
      <c r="E21" s="15">
        <v>15</v>
      </c>
      <c r="F21" s="18" t="s">
        <v>9</v>
      </c>
      <c r="H21" s="15" t="s">
        <v>26</v>
      </c>
      <c r="I21" s="18" t="s">
        <v>9</v>
      </c>
    </row>
    <row r="22" spans="2:9" ht="15.75">
      <c r="B22" s="15">
        <v>16</v>
      </c>
      <c r="C22" s="16" t="s">
        <v>3</v>
      </c>
      <c r="D22" s="17"/>
      <c r="H22" s="15" t="s">
        <v>27</v>
      </c>
      <c r="I22" s="18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1"/>
  <sheetViews>
    <sheetView workbookViewId="0">
      <selection activeCell="D120" sqref="D120"/>
    </sheetView>
  </sheetViews>
  <sheetFormatPr defaultRowHeight="15"/>
  <cols>
    <col min="1" max="1" width="15.375" customWidth="1"/>
    <col min="2" max="2" width="4.75" customWidth="1"/>
    <col min="3" max="3" width="15.375" customWidth="1"/>
    <col min="4" max="4" width="13.375" customWidth="1"/>
    <col min="5" max="5" width="15.375" customWidth="1"/>
    <col min="6" max="6" width="4.75" customWidth="1"/>
    <col min="7" max="7" width="15.625" customWidth="1"/>
  </cols>
  <sheetData>
    <row r="1" spans="1:7">
      <c r="D1" s="1" t="str">
        <f>Teams!F7</f>
        <v>Monday 1st Jan 1970</v>
      </c>
    </row>
    <row r="2" spans="1:7">
      <c r="D2" s="1"/>
    </row>
    <row r="3" spans="1:7">
      <c r="D3" s="1" t="s">
        <v>0</v>
      </c>
    </row>
    <row r="4" spans="1:7">
      <c r="A4" s="2" t="str">
        <f>Teams!C7</f>
        <v>A</v>
      </c>
      <c r="B4" s="3" t="s">
        <v>1</v>
      </c>
      <c r="C4" s="4" t="str">
        <f>Teams!C22</f>
        <v>P</v>
      </c>
      <c r="E4" s="2" t="str">
        <f>Teams!C11</f>
        <v>E</v>
      </c>
      <c r="F4" s="3" t="s">
        <v>1</v>
      </c>
      <c r="G4" s="4" t="str">
        <f>Teams!C18</f>
        <v>L</v>
      </c>
    </row>
    <row r="5" spans="1:7">
      <c r="A5" s="2" t="str">
        <f>Teams!C8</f>
        <v>B</v>
      </c>
      <c r="B5" s="5" t="s">
        <v>1</v>
      </c>
      <c r="C5" s="4" t="str">
        <f>Teams!C21</f>
        <v>O</v>
      </c>
      <c r="E5" s="2" t="str">
        <f>Teams!C12</f>
        <v>F</v>
      </c>
      <c r="F5" s="5" t="s">
        <v>1</v>
      </c>
      <c r="G5" s="4" t="str">
        <f>Teams!C17</f>
        <v>K</v>
      </c>
    </row>
    <row r="6" spans="1:7">
      <c r="A6" s="2" t="str">
        <f>Teams!C9</f>
        <v>C</v>
      </c>
      <c r="B6" s="5" t="s">
        <v>1</v>
      </c>
      <c r="C6" s="4" t="str">
        <f>Teams!C20</f>
        <v>N</v>
      </c>
      <c r="E6" s="2" t="str">
        <f>Teams!C13</f>
        <v>G</v>
      </c>
      <c r="F6" s="5" t="s">
        <v>1</v>
      </c>
      <c r="G6" s="4" t="str">
        <f>Teams!C16</f>
        <v>J</v>
      </c>
    </row>
    <row r="7" spans="1:7">
      <c r="A7" s="2" t="str">
        <f>Teams!C10</f>
        <v>D</v>
      </c>
      <c r="B7" s="5" t="s">
        <v>1</v>
      </c>
      <c r="C7" s="4" t="str">
        <f>Teams!C19</f>
        <v>M</v>
      </c>
      <c r="E7" s="2" t="str">
        <f>Teams!C14</f>
        <v>H</v>
      </c>
      <c r="F7" s="5" t="s">
        <v>1</v>
      </c>
      <c r="G7" s="4" t="str">
        <f>Teams!C15</f>
        <v>I</v>
      </c>
    </row>
    <row r="9" spans="1:7">
      <c r="D9" s="1" t="str">
        <f>Teams!F8</f>
        <v>Monday 1st Jan 1970</v>
      </c>
    </row>
    <row r="10" spans="1:7">
      <c r="E10" s="1"/>
    </row>
    <row r="11" spans="1:7">
      <c r="D11" s="1" t="s">
        <v>0</v>
      </c>
    </row>
    <row r="12" spans="1:7">
      <c r="A12" s="2" t="str">
        <f>Teams!C21</f>
        <v>O</v>
      </c>
      <c r="B12" s="3" t="s">
        <v>1</v>
      </c>
      <c r="C12" s="4" t="str">
        <f>Teams!C7</f>
        <v>A</v>
      </c>
      <c r="E12" s="2" t="str">
        <f>Teams!C17</f>
        <v>K</v>
      </c>
      <c r="F12" s="3" t="s">
        <v>1</v>
      </c>
      <c r="G12" s="4" t="str">
        <f>Teams!C11</f>
        <v>E</v>
      </c>
    </row>
    <row r="13" spans="1:7">
      <c r="A13" s="2" t="str">
        <f>Teams!C20</f>
        <v>N</v>
      </c>
      <c r="B13" s="5" t="s">
        <v>1</v>
      </c>
      <c r="C13" s="4" t="str">
        <f>Teams!C8</f>
        <v>B</v>
      </c>
      <c r="E13" s="2" t="str">
        <f>Teams!C16</f>
        <v>J</v>
      </c>
      <c r="F13" s="5" t="s">
        <v>1</v>
      </c>
      <c r="G13" s="4" t="str">
        <f>Teams!C12</f>
        <v>F</v>
      </c>
    </row>
    <row r="14" spans="1:7">
      <c r="A14" s="2" t="str">
        <f>Teams!C19</f>
        <v>M</v>
      </c>
      <c r="B14" s="5" t="s">
        <v>1</v>
      </c>
      <c r="C14" s="4" t="str">
        <f>Teams!C9</f>
        <v>C</v>
      </c>
      <c r="E14" s="2" t="str">
        <f>Teams!C15</f>
        <v>I</v>
      </c>
      <c r="F14" s="5" t="s">
        <v>1</v>
      </c>
      <c r="G14" s="4" t="str">
        <f>Teams!C13</f>
        <v>G</v>
      </c>
    </row>
    <row r="15" spans="1:7">
      <c r="A15" s="2" t="str">
        <f>Teams!C18</f>
        <v>L</v>
      </c>
      <c r="B15" s="5" t="s">
        <v>1</v>
      </c>
      <c r="C15" s="4" t="str">
        <f>Teams!C10</f>
        <v>D</v>
      </c>
      <c r="E15" s="2" t="str">
        <f>Teams!C22</f>
        <v>P</v>
      </c>
      <c r="F15" s="5" t="s">
        <v>1</v>
      </c>
      <c r="G15" s="4" t="str">
        <f>Teams!C14</f>
        <v>H</v>
      </c>
    </row>
    <row r="17" spans="1:7">
      <c r="D17" s="1" t="str">
        <f>Teams!F9</f>
        <v>Monday 1st Jan 1970</v>
      </c>
    </row>
    <row r="18" spans="1:7">
      <c r="E18" s="1"/>
    </row>
    <row r="19" spans="1:7">
      <c r="D19" s="1" t="s">
        <v>0</v>
      </c>
    </row>
    <row r="20" spans="1:7">
      <c r="A20" s="2" t="str">
        <f>Teams!C7</f>
        <v>A</v>
      </c>
      <c r="B20" s="3" t="s">
        <v>1</v>
      </c>
      <c r="C20" s="4" t="str">
        <f>Teams!C20</f>
        <v>N</v>
      </c>
      <c r="E20" s="2" t="str">
        <f>Teams!C11</f>
        <v>E</v>
      </c>
      <c r="F20" s="3" t="s">
        <v>1</v>
      </c>
      <c r="G20" s="4" t="str">
        <f>Teams!C16</f>
        <v>J</v>
      </c>
    </row>
    <row r="21" spans="1:7">
      <c r="A21" s="2" t="str">
        <f>Teams!C8</f>
        <v>B</v>
      </c>
      <c r="B21" s="5" t="s">
        <v>1</v>
      </c>
      <c r="C21" s="4" t="str">
        <f>Teams!C19</f>
        <v>M</v>
      </c>
      <c r="E21" s="2" t="str">
        <f>Teams!C12</f>
        <v>F</v>
      </c>
      <c r="F21" s="5" t="s">
        <v>1</v>
      </c>
      <c r="G21" s="4" t="str">
        <f>Teams!C15</f>
        <v>I</v>
      </c>
    </row>
    <row r="22" spans="1:7">
      <c r="A22" s="2" t="str">
        <f>Teams!C9</f>
        <v>C</v>
      </c>
      <c r="B22" s="5" t="s">
        <v>1</v>
      </c>
      <c r="C22" s="4" t="str">
        <f>Teams!C18</f>
        <v>L</v>
      </c>
      <c r="E22" s="2" t="str">
        <f>Teams!C13</f>
        <v>G</v>
      </c>
      <c r="F22" s="5" t="s">
        <v>1</v>
      </c>
      <c r="G22" s="4" t="str">
        <f>Teams!C14</f>
        <v>H</v>
      </c>
    </row>
    <row r="23" spans="1:7">
      <c r="A23" s="2" t="str">
        <f>Teams!C10</f>
        <v>D</v>
      </c>
      <c r="B23" s="5" t="s">
        <v>1</v>
      </c>
      <c r="C23" s="4" t="str">
        <f>Teams!C17</f>
        <v>K</v>
      </c>
      <c r="E23" s="2" t="str">
        <f>Teams!C21</f>
        <v>O</v>
      </c>
      <c r="F23" s="5" t="s">
        <v>1</v>
      </c>
      <c r="G23" s="4" t="str">
        <f>Teams!C22</f>
        <v>P</v>
      </c>
    </row>
    <row r="25" spans="1:7">
      <c r="D25" s="1" t="str">
        <f>Teams!F10</f>
        <v>Monday 1st Jan 1970</v>
      </c>
    </row>
    <row r="26" spans="1:7">
      <c r="E26" s="1"/>
    </row>
    <row r="27" spans="1:7">
      <c r="D27" s="1" t="s">
        <v>2</v>
      </c>
    </row>
    <row r="28" spans="1:7">
      <c r="A28" s="2" t="str">
        <f>Teams!C19</f>
        <v>M</v>
      </c>
      <c r="B28" s="3" t="s">
        <v>1</v>
      </c>
      <c r="C28" s="4" t="str">
        <f>Teams!C7</f>
        <v>A</v>
      </c>
      <c r="E28" s="2" t="str">
        <f>Teams!C15</f>
        <v>I</v>
      </c>
      <c r="F28" s="3" t="s">
        <v>1</v>
      </c>
      <c r="G28" s="4" t="str">
        <f>Teams!C11</f>
        <v>E</v>
      </c>
    </row>
    <row r="29" spans="1:7">
      <c r="A29" s="2" t="str">
        <f>Teams!C18</f>
        <v>L</v>
      </c>
      <c r="B29" s="5" t="s">
        <v>1</v>
      </c>
      <c r="C29" s="4" t="str">
        <f>Teams!C8</f>
        <v>B</v>
      </c>
      <c r="E29" s="2" t="str">
        <f>Teams!C14</f>
        <v>H</v>
      </c>
      <c r="F29" s="5" t="s">
        <v>1</v>
      </c>
      <c r="G29" s="4" t="str">
        <f>Teams!C12</f>
        <v>F</v>
      </c>
    </row>
    <row r="30" spans="1:7">
      <c r="A30" s="2" t="str">
        <f>Teams!C17</f>
        <v>K</v>
      </c>
      <c r="B30" s="5" t="s">
        <v>1</v>
      </c>
      <c r="C30" s="4" t="str">
        <f>Teams!C9</f>
        <v>C</v>
      </c>
      <c r="E30" s="2" t="str">
        <f>Teams!C22</f>
        <v>P</v>
      </c>
      <c r="F30" s="5" t="s">
        <v>1</v>
      </c>
      <c r="G30" s="4" t="str">
        <f>Teams!C13</f>
        <v>G</v>
      </c>
    </row>
    <row r="31" spans="1:7">
      <c r="A31" s="2" t="str">
        <f>Teams!C16</f>
        <v>J</v>
      </c>
      <c r="B31" s="5" t="s">
        <v>1</v>
      </c>
      <c r="C31" s="4" t="str">
        <f>Teams!C10</f>
        <v>D</v>
      </c>
      <c r="E31" s="2" t="str">
        <f>Teams!C20</f>
        <v>N</v>
      </c>
      <c r="F31" s="5" t="s">
        <v>1</v>
      </c>
      <c r="G31" s="4" t="str">
        <f>Teams!C21</f>
        <v>O</v>
      </c>
    </row>
    <row r="33" spans="1:7">
      <c r="D33" s="1" t="str">
        <f>Teams!F11</f>
        <v>Monday 1st Jan 1970</v>
      </c>
    </row>
    <row r="34" spans="1:7">
      <c r="E34" s="1"/>
    </row>
    <row r="35" spans="1:7">
      <c r="D35" s="1" t="s">
        <v>0</v>
      </c>
    </row>
    <row r="36" spans="1:7">
      <c r="A36" s="2" t="str">
        <f>Teams!C7</f>
        <v>A</v>
      </c>
      <c r="B36" s="3" t="s">
        <v>1</v>
      </c>
      <c r="C36" s="4" t="str">
        <f>Teams!C18</f>
        <v>L</v>
      </c>
      <c r="E36" s="2" t="str">
        <f>Teams!C11</f>
        <v>E</v>
      </c>
      <c r="F36" s="3" t="s">
        <v>1</v>
      </c>
      <c r="G36" s="4" t="str">
        <f>Teams!C14</f>
        <v>H</v>
      </c>
    </row>
    <row r="37" spans="1:7">
      <c r="A37" s="2" t="str">
        <f>Teams!C8</f>
        <v>B</v>
      </c>
      <c r="B37" s="5" t="s">
        <v>1</v>
      </c>
      <c r="C37" s="4" t="str">
        <f>Teams!C17</f>
        <v>K</v>
      </c>
      <c r="E37" s="2" t="str">
        <f>Teams!C12</f>
        <v>F</v>
      </c>
      <c r="F37" s="5" t="s">
        <v>1</v>
      </c>
      <c r="G37" s="4" t="str">
        <f>Teams!C13</f>
        <v>G</v>
      </c>
    </row>
    <row r="38" spans="1:7">
      <c r="A38" s="2" t="str">
        <f>Teams!C9</f>
        <v>C</v>
      </c>
      <c r="B38" s="5" t="s">
        <v>1</v>
      </c>
      <c r="C38" s="4" t="str">
        <f>Teams!C16</f>
        <v>J</v>
      </c>
      <c r="E38" s="2" t="str">
        <f>Teams!C21</f>
        <v>O</v>
      </c>
      <c r="F38" s="5" t="s">
        <v>1</v>
      </c>
      <c r="G38" s="4" t="str">
        <f>Teams!C19</f>
        <v>M</v>
      </c>
    </row>
    <row r="39" spans="1:7">
      <c r="A39" s="2" t="str">
        <f>Teams!C10</f>
        <v>D</v>
      </c>
      <c r="B39" s="5" t="s">
        <v>1</v>
      </c>
      <c r="C39" s="4" t="str">
        <f>Teams!C15</f>
        <v>I</v>
      </c>
      <c r="E39" s="2" t="str">
        <f>Teams!C20</f>
        <v>N</v>
      </c>
      <c r="F39" s="5" t="s">
        <v>1</v>
      </c>
      <c r="G39" s="4" t="str">
        <f>Teams!C22</f>
        <v>P</v>
      </c>
    </row>
    <row r="44" spans="1:7">
      <c r="D44" s="1" t="str">
        <f>Teams!F12</f>
        <v>Monday 1st Jan 1970</v>
      </c>
    </row>
    <row r="45" spans="1:7">
      <c r="D45" s="1"/>
    </row>
    <row r="46" spans="1:7">
      <c r="D46" s="1" t="s">
        <v>0</v>
      </c>
    </row>
    <row r="47" spans="1:7">
      <c r="A47" s="2" t="str">
        <f>Teams!C17</f>
        <v>K</v>
      </c>
      <c r="B47" s="3" t="s">
        <v>1</v>
      </c>
      <c r="C47" s="4" t="str">
        <f>Teams!C7</f>
        <v>A</v>
      </c>
      <c r="E47" s="2" t="str">
        <f>Teams!C13</f>
        <v>G</v>
      </c>
      <c r="F47" s="3" t="s">
        <v>1</v>
      </c>
      <c r="G47" s="4" t="str">
        <f>Teams!C11</f>
        <v>E</v>
      </c>
    </row>
    <row r="48" spans="1:7">
      <c r="A48" s="2" t="str">
        <f>Teams!C16</f>
        <v>J</v>
      </c>
      <c r="B48" s="5" t="s">
        <v>1</v>
      </c>
      <c r="C48" s="4" t="str">
        <f>Teams!C8</f>
        <v>B</v>
      </c>
      <c r="E48" s="2" t="str">
        <f>Teams!C22</f>
        <v>P</v>
      </c>
      <c r="F48" s="5" t="s">
        <v>1</v>
      </c>
      <c r="G48" s="4" t="str">
        <f>Teams!C12</f>
        <v>F</v>
      </c>
    </row>
    <row r="49" spans="1:7">
      <c r="A49" s="2" t="str">
        <f>Teams!C15</f>
        <v>I</v>
      </c>
      <c r="B49" s="5" t="s">
        <v>1</v>
      </c>
      <c r="C49" s="4" t="str">
        <f>Teams!C9</f>
        <v>C</v>
      </c>
      <c r="E49" s="2" t="str">
        <f>Teams!C18</f>
        <v>L</v>
      </c>
      <c r="F49" s="5" t="s">
        <v>1</v>
      </c>
      <c r="G49" s="4" t="str">
        <f>Teams!C21</f>
        <v>O</v>
      </c>
    </row>
    <row r="50" spans="1:7">
      <c r="A50" s="2" t="str">
        <f>Teams!C14</f>
        <v>H</v>
      </c>
      <c r="B50" s="5" t="s">
        <v>1</v>
      </c>
      <c r="C50" s="4" t="str">
        <f>Teams!C10</f>
        <v>D</v>
      </c>
      <c r="E50" s="2" t="str">
        <f>Teams!C19</f>
        <v>M</v>
      </c>
      <c r="F50" s="5" t="s">
        <v>1</v>
      </c>
      <c r="G50" s="4" t="str">
        <f>Teams!C20</f>
        <v>N</v>
      </c>
    </row>
    <row r="52" spans="1:7">
      <c r="D52" s="1" t="str">
        <f>Teams!F13</f>
        <v>Monday 1st Jan 1970</v>
      </c>
    </row>
    <row r="53" spans="1:7">
      <c r="E53" s="1"/>
    </row>
    <row r="54" spans="1:7">
      <c r="D54" s="1" t="s">
        <v>0</v>
      </c>
    </row>
    <row r="55" spans="1:7">
      <c r="A55" s="2" t="str">
        <f>Teams!C7</f>
        <v>A</v>
      </c>
      <c r="B55" s="3" t="s">
        <v>1</v>
      </c>
      <c r="C55" s="4" t="str">
        <f>Teams!C16</f>
        <v>J</v>
      </c>
      <c r="E55" s="2" t="str">
        <f>Teams!C11</f>
        <v>E</v>
      </c>
      <c r="F55" s="3" t="s">
        <v>1</v>
      </c>
      <c r="G55" s="4" t="str">
        <f>Teams!C12</f>
        <v>F</v>
      </c>
    </row>
    <row r="56" spans="1:7">
      <c r="A56" s="2" t="str">
        <f>Teams!C8</f>
        <v>B</v>
      </c>
      <c r="B56" s="5" t="s">
        <v>1</v>
      </c>
      <c r="C56" s="4" t="str">
        <f>Teams!C15</f>
        <v>I</v>
      </c>
      <c r="E56" s="2" t="str">
        <f>Teams!C21</f>
        <v>O</v>
      </c>
      <c r="F56" s="5" t="s">
        <v>1</v>
      </c>
      <c r="G56" s="4" t="str">
        <f>Teams!C17</f>
        <v>K</v>
      </c>
    </row>
    <row r="57" spans="1:7">
      <c r="A57" s="2" t="str">
        <f>Teams!C9</f>
        <v>C</v>
      </c>
      <c r="B57" s="5" t="s">
        <v>1</v>
      </c>
      <c r="C57" s="4" t="str">
        <f>Teams!C14</f>
        <v>H</v>
      </c>
      <c r="E57" s="2" t="str">
        <f>Teams!C20</f>
        <v>N</v>
      </c>
      <c r="F57" s="5" t="s">
        <v>1</v>
      </c>
      <c r="G57" s="4" t="str">
        <f>Teams!C18</f>
        <v>L</v>
      </c>
    </row>
    <row r="58" spans="1:7">
      <c r="A58" s="2" t="str">
        <f>Teams!C10</f>
        <v>D</v>
      </c>
      <c r="B58" s="5" t="s">
        <v>1</v>
      </c>
      <c r="C58" s="4" t="str">
        <f>Teams!C13</f>
        <v>G</v>
      </c>
      <c r="E58" s="2" t="str">
        <f>Teams!C19</f>
        <v>M</v>
      </c>
      <c r="F58" s="5" t="s">
        <v>1</v>
      </c>
      <c r="G58" s="4" t="str">
        <f>Teams!C22</f>
        <v>P</v>
      </c>
    </row>
    <row r="60" spans="1:7">
      <c r="D60" s="1" t="str">
        <f>Teams!F14</f>
        <v>Monday 1st Jan 1970</v>
      </c>
    </row>
    <row r="62" spans="1:7">
      <c r="D62" s="1" t="s">
        <v>0</v>
      </c>
    </row>
    <row r="63" spans="1:7">
      <c r="A63" s="2" t="str">
        <f>Teams!C15</f>
        <v>I</v>
      </c>
      <c r="B63" s="3" t="s">
        <v>1</v>
      </c>
      <c r="C63" s="4" t="str">
        <f>Teams!C7</f>
        <v>A</v>
      </c>
      <c r="E63" s="2" t="str">
        <f>Teams!C22</f>
        <v>P</v>
      </c>
      <c r="F63" s="3" t="s">
        <v>1</v>
      </c>
      <c r="G63" s="4" t="str">
        <f>Teams!C11</f>
        <v>E</v>
      </c>
    </row>
    <row r="64" spans="1:7">
      <c r="A64" s="2" t="str">
        <f>Teams!C14</f>
        <v>H</v>
      </c>
      <c r="B64" s="5" t="s">
        <v>1</v>
      </c>
      <c r="C64" s="4" t="str">
        <f>Teams!C8</f>
        <v>B</v>
      </c>
      <c r="E64" s="2" t="str">
        <f>Teams!C16</f>
        <v>J</v>
      </c>
      <c r="F64" s="5" t="s">
        <v>1</v>
      </c>
      <c r="G64" s="4" t="str">
        <f>Teams!C21</f>
        <v>O</v>
      </c>
    </row>
    <row r="65" spans="1:7">
      <c r="A65" s="2" t="str">
        <f>Teams!C13</f>
        <v>G</v>
      </c>
      <c r="B65" s="5" t="s">
        <v>1</v>
      </c>
      <c r="C65" s="4" t="str">
        <f>Teams!C9</f>
        <v>C</v>
      </c>
      <c r="E65" s="2" t="str">
        <f>Teams!C17</f>
        <v>K</v>
      </c>
      <c r="F65" s="5" t="s">
        <v>1</v>
      </c>
      <c r="G65" s="4" t="str">
        <f>Teams!C20</f>
        <v>N</v>
      </c>
    </row>
    <row r="66" spans="1:7">
      <c r="A66" s="2" t="str">
        <f>Teams!C12</f>
        <v>F</v>
      </c>
      <c r="B66" s="5" t="s">
        <v>1</v>
      </c>
      <c r="C66" s="4" t="str">
        <f>Teams!C10</f>
        <v>D</v>
      </c>
      <c r="E66" s="2" t="str">
        <f>Teams!C18</f>
        <v>L</v>
      </c>
      <c r="F66" s="5" t="s">
        <v>1</v>
      </c>
      <c r="G66" s="4" t="str">
        <f>Teams!C19</f>
        <v>M</v>
      </c>
    </row>
    <row r="69" spans="1:7">
      <c r="D69" s="1" t="str">
        <f>Teams!F15</f>
        <v>Monday 1st Jan 1970</v>
      </c>
    </row>
    <row r="70" spans="1:7">
      <c r="E70" s="1"/>
    </row>
    <row r="71" spans="1:7">
      <c r="D71" s="1" t="s">
        <v>0</v>
      </c>
    </row>
    <row r="72" spans="1:7">
      <c r="A72" s="2" t="str">
        <f>Teams!C7</f>
        <v>A</v>
      </c>
      <c r="B72" s="3" t="s">
        <v>1</v>
      </c>
      <c r="C72" s="4" t="str">
        <f>Teams!C14</f>
        <v>H</v>
      </c>
      <c r="E72" s="2" t="str">
        <f>Teams!C21</f>
        <v>O</v>
      </c>
      <c r="F72" s="3" t="s">
        <v>1</v>
      </c>
      <c r="G72" s="4" t="str">
        <f>Teams!C15</f>
        <v>I</v>
      </c>
    </row>
    <row r="73" spans="1:7">
      <c r="A73" s="2" t="str">
        <f>Teams!C8</f>
        <v>B</v>
      </c>
      <c r="B73" s="5" t="s">
        <v>1</v>
      </c>
      <c r="C73" s="4" t="str">
        <f>Teams!C13</f>
        <v>G</v>
      </c>
      <c r="E73" s="2" t="str">
        <f>Teams!C20</f>
        <v>N</v>
      </c>
      <c r="F73" s="5" t="s">
        <v>1</v>
      </c>
      <c r="G73" s="4" t="str">
        <f>Teams!C16</f>
        <v>J</v>
      </c>
    </row>
    <row r="74" spans="1:7">
      <c r="A74" s="2" t="str">
        <f>Teams!C9</f>
        <v>C</v>
      </c>
      <c r="B74" s="5" t="s">
        <v>1</v>
      </c>
      <c r="C74" s="4" t="str">
        <f>Teams!C12</f>
        <v>F</v>
      </c>
      <c r="E74" s="2" t="str">
        <f>Teams!C19</f>
        <v>M</v>
      </c>
      <c r="F74" s="5" t="s">
        <v>1</v>
      </c>
      <c r="G74" s="4" t="str">
        <f>Teams!C17</f>
        <v>K</v>
      </c>
    </row>
    <row r="75" spans="1:7">
      <c r="A75" s="2" t="str">
        <f>Teams!C10</f>
        <v>D</v>
      </c>
      <c r="B75" s="5" t="s">
        <v>1</v>
      </c>
      <c r="C75" s="4" t="str">
        <f>Teams!C11</f>
        <v>E</v>
      </c>
      <c r="E75" s="2" t="str">
        <f>Teams!C18</f>
        <v>L</v>
      </c>
      <c r="F75" s="5" t="s">
        <v>1</v>
      </c>
      <c r="G75" s="4" t="str">
        <f>Teams!C22</f>
        <v>P</v>
      </c>
    </row>
    <row r="77" spans="1:7">
      <c r="D77" s="1" t="str">
        <f>Teams!F16</f>
        <v>Monday 1st Jan 1970</v>
      </c>
    </row>
    <row r="78" spans="1:7">
      <c r="E78" s="1"/>
    </row>
    <row r="79" spans="1:7">
      <c r="D79" s="1" t="s">
        <v>0</v>
      </c>
    </row>
    <row r="80" spans="1:7">
      <c r="A80" s="2" t="str">
        <f>Teams!C13</f>
        <v>G</v>
      </c>
      <c r="B80" s="3" t="s">
        <v>1</v>
      </c>
      <c r="C80" s="4" t="str">
        <f>Teams!C7</f>
        <v>A</v>
      </c>
      <c r="E80" s="2" t="str">
        <f>Teams!C14</f>
        <v>H</v>
      </c>
      <c r="F80" s="3" t="s">
        <v>1</v>
      </c>
      <c r="G80" s="4" t="str">
        <f>Teams!C21</f>
        <v>O</v>
      </c>
    </row>
    <row r="81" spans="1:7">
      <c r="A81" s="2" t="str">
        <f>Teams!C12</f>
        <v>F</v>
      </c>
      <c r="B81" s="5" t="s">
        <v>1</v>
      </c>
      <c r="C81" s="4" t="str">
        <f>Teams!C8</f>
        <v>B</v>
      </c>
      <c r="E81" s="2" t="str">
        <f>Teams!C15</f>
        <v>I</v>
      </c>
      <c r="F81" s="5" t="s">
        <v>1</v>
      </c>
      <c r="G81" s="4" t="str">
        <f>Teams!C20</f>
        <v>N</v>
      </c>
    </row>
    <row r="82" spans="1:7">
      <c r="A82" s="2" t="str">
        <f>Teams!C11</f>
        <v>E</v>
      </c>
      <c r="B82" s="5" t="s">
        <v>1</v>
      </c>
      <c r="C82" s="4" t="str">
        <f>Teams!C9</f>
        <v>C</v>
      </c>
      <c r="E82" s="2" t="str">
        <f>Teams!C16</f>
        <v>J</v>
      </c>
      <c r="F82" s="5" t="s">
        <v>1</v>
      </c>
      <c r="G82" s="4" t="str">
        <f>Teams!C19</f>
        <v>M</v>
      </c>
    </row>
    <row r="83" spans="1:7">
      <c r="A83" s="2" t="str">
        <f>Teams!C22</f>
        <v>P</v>
      </c>
      <c r="B83" s="5" t="s">
        <v>1</v>
      </c>
      <c r="C83" s="4" t="str">
        <f>Teams!C10</f>
        <v>D</v>
      </c>
      <c r="E83" s="2" t="str">
        <f>Teams!C17</f>
        <v>K</v>
      </c>
      <c r="F83" s="5" t="s">
        <v>1</v>
      </c>
      <c r="G83" s="4" t="str">
        <f>Teams!C18</f>
        <v>L</v>
      </c>
    </row>
    <row r="86" spans="1:7">
      <c r="D86" s="1" t="str">
        <f>Teams!F17</f>
        <v>Monday 1st Jan 1970</v>
      </c>
    </row>
    <row r="87" spans="1:7">
      <c r="D87" s="1"/>
    </row>
    <row r="88" spans="1:7">
      <c r="D88" s="1" t="s">
        <v>0</v>
      </c>
    </row>
    <row r="89" spans="1:7">
      <c r="A89" s="2" t="str">
        <f>Teams!C7</f>
        <v>A</v>
      </c>
      <c r="B89" s="3" t="s">
        <v>1</v>
      </c>
      <c r="C89" s="4" t="str">
        <f>Teams!C12</f>
        <v>F</v>
      </c>
      <c r="E89" s="2" t="str">
        <f>Teams!C20</f>
        <v>N</v>
      </c>
      <c r="F89" s="3" t="s">
        <v>1</v>
      </c>
      <c r="G89" s="4" t="str">
        <f>Teams!C14</f>
        <v>H</v>
      </c>
    </row>
    <row r="90" spans="1:7">
      <c r="A90" s="2" t="str">
        <f>Teams!C8</f>
        <v>B</v>
      </c>
      <c r="B90" s="5" t="s">
        <v>1</v>
      </c>
      <c r="C90" s="4" t="str">
        <f>Teams!C11</f>
        <v>E</v>
      </c>
      <c r="E90" s="2" t="str">
        <f>Teams!C19</f>
        <v>M</v>
      </c>
      <c r="F90" s="5" t="s">
        <v>1</v>
      </c>
      <c r="G90" s="4" t="str">
        <f>Teams!C15</f>
        <v>I</v>
      </c>
    </row>
    <row r="91" spans="1:7">
      <c r="A91" s="2" t="str">
        <f>Teams!C9</f>
        <v>C</v>
      </c>
      <c r="B91" s="5" t="s">
        <v>1</v>
      </c>
      <c r="C91" s="4" t="str">
        <f>Teams!C10</f>
        <v>D</v>
      </c>
      <c r="E91" s="2" t="str">
        <f>Teams!C18</f>
        <v>L</v>
      </c>
      <c r="F91" s="5" t="s">
        <v>1</v>
      </c>
      <c r="G91" s="4" t="str">
        <f>Teams!C16</f>
        <v>J</v>
      </c>
    </row>
    <row r="92" spans="1:7">
      <c r="A92" s="2" t="str">
        <f>Teams!C21</f>
        <v>O</v>
      </c>
      <c r="B92" s="5" t="s">
        <v>1</v>
      </c>
      <c r="C92" s="4" t="str">
        <f>Teams!C13</f>
        <v>G</v>
      </c>
      <c r="E92" s="2" t="str">
        <f>Teams!C17</f>
        <v>K</v>
      </c>
      <c r="F92" s="5" t="s">
        <v>1</v>
      </c>
      <c r="G92" s="4" t="str">
        <f>Teams!C22</f>
        <v>P</v>
      </c>
    </row>
    <row r="95" spans="1:7">
      <c r="D95" s="1" t="str">
        <f>Teams!F18</f>
        <v>Monday 1st Jan 1970</v>
      </c>
    </row>
    <row r="96" spans="1:7">
      <c r="E96" s="1"/>
    </row>
    <row r="97" spans="1:7">
      <c r="D97" s="1" t="s">
        <v>0</v>
      </c>
    </row>
    <row r="98" spans="1:7">
      <c r="A98" s="2" t="str">
        <f>Teams!C11</f>
        <v>E</v>
      </c>
      <c r="B98" s="3" t="s">
        <v>1</v>
      </c>
      <c r="C98" s="4" t="str">
        <f>Teams!C7</f>
        <v>A</v>
      </c>
      <c r="E98" s="2" t="str">
        <f>Teams!C13</f>
        <v>G</v>
      </c>
      <c r="F98" s="3" t="s">
        <v>1</v>
      </c>
      <c r="G98" s="4" t="str">
        <f>Teams!C20</f>
        <v>N</v>
      </c>
    </row>
    <row r="99" spans="1:7">
      <c r="A99" s="2" t="str">
        <f>Teams!C10</f>
        <v>D</v>
      </c>
      <c r="B99" s="5" t="s">
        <v>1</v>
      </c>
      <c r="C99" s="4" t="str">
        <f>Teams!C8</f>
        <v>B</v>
      </c>
      <c r="E99" s="2" t="str">
        <f>Teams!C14</f>
        <v>H</v>
      </c>
      <c r="F99" s="5" t="s">
        <v>1</v>
      </c>
      <c r="G99" s="4" t="str">
        <f>Teams!C19</f>
        <v>M</v>
      </c>
    </row>
    <row r="100" spans="1:7">
      <c r="A100" s="2" t="str">
        <f>Teams!C22</f>
        <v>P</v>
      </c>
      <c r="B100" s="5" t="s">
        <v>1</v>
      </c>
      <c r="C100" s="4" t="str">
        <f>Teams!C9</f>
        <v>C</v>
      </c>
      <c r="E100" s="2" t="str">
        <f>Teams!C15</f>
        <v>I</v>
      </c>
      <c r="F100" s="5" t="s">
        <v>1</v>
      </c>
      <c r="G100" s="4" t="str">
        <f>Teams!C18</f>
        <v>L</v>
      </c>
    </row>
    <row r="101" spans="1:7">
      <c r="A101" s="2" t="str">
        <f>Teams!C12</f>
        <v>F</v>
      </c>
      <c r="B101" s="5" t="s">
        <v>1</v>
      </c>
      <c r="C101" s="4" t="str">
        <f>Teams!C21</f>
        <v>O</v>
      </c>
      <c r="E101" s="2" t="str">
        <f>Teams!C16</f>
        <v>J</v>
      </c>
      <c r="F101" s="5" t="s">
        <v>1</v>
      </c>
      <c r="G101" s="4" t="str">
        <f>Teams!C17</f>
        <v>K</v>
      </c>
    </row>
    <row r="103" spans="1:7">
      <c r="D103" s="1" t="str">
        <f>Teams!F19</f>
        <v>Monday 1st Jan 1970</v>
      </c>
    </row>
    <row r="104" spans="1:7">
      <c r="E104" s="1"/>
    </row>
    <row r="105" spans="1:7">
      <c r="D105" s="1" t="s">
        <v>0</v>
      </c>
    </row>
    <row r="106" spans="1:7">
      <c r="A106" s="2" t="str">
        <f>Teams!C7</f>
        <v>A</v>
      </c>
      <c r="B106" s="3" t="s">
        <v>1</v>
      </c>
      <c r="C106" s="4" t="str">
        <f>Teams!C10</f>
        <v>D</v>
      </c>
      <c r="E106" s="2" t="str">
        <f>Teams!C19</f>
        <v>M</v>
      </c>
      <c r="F106" s="3" t="s">
        <v>1</v>
      </c>
      <c r="G106" s="4" t="str">
        <f>Teams!C13</f>
        <v>G</v>
      </c>
    </row>
    <row r="107" spans="1:7">
      <c r="A107" s="2" t="str">
        <f>Teams!C8</f>
        <v>B</v>
      </c>
      <c r="B107" s="5" t="s">
        <v>1</v>
      </c>
      <c r="C107" s="4" t="str">
        <f>Teams!C9</f>
        <v>C</v>
      </c>
      <c r="E107" s="2" t="str">
        <f>Teams!C18</f>
        <v>L</v>
      </c>
      <c r="F107" s="5" t="s">
        <v>1</v>
      </c>
      <c r="G107" s="4" t="str">
        <f>Teams!C14</f>
        <v>H</v>
      </c>
    </row>
    <row r="108" spans="1:7">
      <c r="A108" s="2" t="str">
        <f>Teams!C21</f>
        <v>O</v>
      </c>
      <c r="B108" s="5" t="s">
        <v>1</v>
      </c>
      <c r="C108" s="4" t="str">
        <f>Teams!C11</f>
        <v>E</v>
      </c>
      <c r="E108" s="2" t="str">
        <f>Teams!C17</f>
        <v>K</v>
      </c>
      <c r="F108" s="5" t="s">
        <v>1</v>
      </c>
      <c r="G108" s="4" t="str">
        <f>Teams!C15</f>
        <v>I</v>
      </c>
    </row>
    <row r="109" spans="1:7">
      <c r="A109" s="2" t="str">
        <f>Teams!C20</f>
        <v>N</v>
      </c>
      <c r="B109" s="5" t="s">
        <v>1</v>
      </c>
      <c r="C109" s="4" t="str">
        <f>Teams!C12</f>
        <v>F</v>
      </c>
      <c r="E109" s="2" t="str">
        <f>Teams!C16</f>
        <v>J</v>
      </c>
      <c r="F109" s="5" t="s">
        <v>1</v>
      </c>
      <c r="G109" s="4" t="str">
        <f>Teams!C22</f>
        <v>P</v>
      </c>
    </row>
    <row r="111" spans="1:7">
      <c r="D111" s="1" t="str">
        <f>Teams!F20</f>
        <v>Monday 1st Jan 1970</v>
      </c>
    </row>
    <row r="112" spans="1:7">
      <c r="E112" s="1"/>
    </row>
    <row r="113" spans="1:7">
      <c r="D113" s="1" t="s">
        <v>0</v>
      </c>
    </row>
    <row r="114" spans="1:7">
      <c r="A114" s="2" t="str">
        <f>Teams!C9</f>
        <v>C</v>
      </c>
      <c r="B114" s="3" t="s">
        <v>1</v>
      </c>
      <c r="C114" s="4" t="str">
        <f>Teams!C7</f>
        <v>A</v>
      </c>
      <c r="E114" s="2" t="str">
        <f>Teams!C12</f>
        <v>F</v>
      </c>
      <c r="F114" s="3" t="s">
        <v>1</v>
      </c>
      <c r="G114" s="4" t="str">
        <f>Teams!C19</f>
        <v>M</v>
      </c>
    </row>
    <row r="115" spans="1:7">
      <c r="A115" s="2" t="str">
        <f>Teams!C22</f>
        <v>P</v>
      </c>
      <c r="B115" s="5" t="s">
        <v>1</v>
      </c>
      <c r="C115" s="4" t="str">
        <f>Teams!C8</f>
        <v>B</v>
      </c>
      <c r="E115" s="2" t="str">
        <f>Teams!C13</f>
        <v>G</v>
      </c>
      <c r="F115" s="5" t="s">
        <v>1</v>
      </c>
      <c r="G115" s="4" t="str">
        <f>Teams!C18</f>
        <v>L</v>
      </c>
    </row>
    <row r="116" spans="1:7">
      <c r="A116" s="2" t="str">
        <f>Teams!C10</f>
        <v>D</v>
      </c>
      <c r="B116" s="5" t="s">
        <v>1</v>
      </c>
      <c r="C116" s="4" t="str">
        <f>Teams!C21</f>
        <v>O</v>
      </c>
      <c r="E116" s="2" t="str">
        <f>Teams!C14</f>
        <v>H</v>
      </c>
      <c r="F116" s="5" t="s">
        <v>1</v>
      </c>
      <c r="G116" s="4" t="str">
        <f>Teams!C17</f>
        <v>K</v>
      </c>
    </row>
    <row r="117" spans="1:7">
      <c r="A117" s="2" t="str">
        <f>Teams!C11</f>
        <v>E</v>
      </c>
      <c r="B117" s="5" t="s">
        <v>1</v>
      </c>
      <c r="C117" s="4" t="str">
        <f>Teams!C20</f>
        <v>N</v>
      </c>
      <c r="E117" s="2" t="str">
        <f>Teams!C15</f>
        <v>I</v>
      </c>
      <c r="F117" s="5" t="s">
        <v>1</v>
      </c>
      <c r="G117" s="4" t="str">
        <f>Teams!C16</f>
        <v>J</v>
      </c>
    </row>
    <row r="119" spans="1:7">
      <c r="D119" s="1" t="str">
        <f>Teams!F21</f>
        <v>Monday 1st Jan 1970</v>
      </c>
    </row>
    <row r="120" spans="1:7">
      <c r="E120" s="1"/>
    </row>
    <row r="121" spans="1:7">
      <c r="D121" s="1" t="s">
        <v>0</v>
      </c>
    </row>
    <row r="122" spans="1:7">
      <c r="A122" s="2" t="str">
        <f>Teams!C7</f>
        <v>A</v>
      </c>
      <c r="B122" s="3" t="s">
        <v>1</v>
      </c>
      <c r="C122" s="4" t="str">
        <f>Teams!C8</f>
        <v>B</v>
      </c>
      <c r="E122" s="2" t="str">
        <f>Teams!C18</f>
        <v>L</v>
      </c>
      <c r="F122" s="3" t="s">
        <v>1</v>
      </c>
      <c r="G122" s="4" t="str">
        <f>Teams!C12</f>
        <v>F</v>
      </c>
    </row>
    <row r="123" spans="1:7">
      <c r="A123" s="2" t="str">
        <f>Teams!C21</f>
        <v>O</v>
      </c>
      <c r="B123" s="5" t="s">
        <v>1</v>
      </c>
      <c r="C123" s="4" t="str">
        <f>Teams!C9</f>
        <v>C</v>
      </c>
      <c r="E123" s="2" t="str">
        <f>Teams!C17</f>
        <v>K</v>
      </c>
      <c r="F123" s="5" t="s">
        <v>1</v>
      </c>
      <c r="G123" s="4" t="str">
        <f>Teams!C13</f>
        <v>G</v>
      </c>
    </row>
    <row r="124" spans="1:7">
      <c r="A124" s="2" t="str">
        <f>Teams!C20</f>
        <v>N</v>
      </c>
      <c r="B124" s="5" t="s">
        <v>1</v>
      </c>
      <c r="C124" s="4" t="str">
        <f>Teams!C10</f>
        <v>D</v>
      </c>
      <c r="E124" s="2" t="str">
        <f>Teams!C16</f>
        <v>J</v>
      </c>
      <c r="F124" s="5" t="s">
        <v>1</v>
      </c>
      <c r="G124" s="4" t="str">
        <f>Teams!C14</f>
        <v>H</v>
      </c>
    </row>
    <row r="125" spans="1:7">
      <c r="A125" s="2" t="str">
        <f>Teams!C19</f>
        <v>M</v>
      </c>
      <c r="B125" s="5" t="s">
        <v>1</v>
      </c>
      <c r="C125" s="4" t="str">
        <f>Teams!C11</f>
        <v>E</v>
      </c>
      <c r="E125" s="2" t="str">
        <f>Teams!C15</f>
        <v>I</v>
      </c>
      <c r="F125" s="5" t="s">
        <v>1</v>
      </c>
      <c r="G125" s="4" t="str">
        <f>Teams!C22</f>
        <v>P</v>
      </c>
    </row>
    <row r="127" spans="1:7">
      <c r="D127" s="1"/>
    </row>
    <row r="128" spans="1:7">
      <c r="D128" s="1"/>
    </row>
    <row r="129" spans="1:7">
      <c r="B129" s="1"/>
      <c r="D129" s="1"/>
      <c r="F129" s="5"/>
    </row>
    <row r="130" spans="1:7">
      <c r="A130" s="6"/>
      <c r="B130" s="3"/>
      <c r="C130" s="7"/>
      <c r="D130" s="5"/>
      <c r="E130" s="6"/>
      <c r="F130" s="3"/>
      <c r="G130" s="7"/>
    </row>
    <row r="131" spans="1:7">
      <c r="A131" s="6"/>
      <c r="B131" s="5"/>
      <c r="C131" s="7"/>
      <c r="D131" s="5"/>
      <c r="E131" s="6"/>
      <c r="F131" s="5"/>
      <c r="G131" s="7"/>
    </row>
    <row r="132" spans="1:7">
      <c r="A132" s="6"/>
      <c r="B132" s="5"/>
      <c r="C132" s="7"/>
      <c r="D132" s="5"/>
      <c r="E132" s="6"/>
      <c r="F132" s="5"/>
      <c r="G132" s="7"/>
    </row>
    <row r="133" spans="1:7">
      <c r="A133" s="6"/>
      <c r="B133" s="5"/>
      <c r="C133" s="7"/>
      <c r="D133" s="5"/>
      <c r="E133" s="6"/>
      <c r="F133" s="5"/>
      <c r="G133" s="7"/>
    </row>
    <row r="135" spans="1:7">
      <c r="D135" s="1"/>
    </row>
    <row r="136" spans="1:7">
      <c r="D136" s="1"/>
    </row>
    <row r="137" spans="1:7">
      <c r="D137" s="1"/>
      <c r="E137" s="1"/>
    </row>
    <row r="138" spans="1:7">
      <c r="A138" s="6"/>
      <c r="B138" s="3"/>
      <c r="C138" s="7"/>
      <c r="D138" s="5"/>
      <c r="E138" s="6"/>
      <c r="F138" s="3"/>
      <c r="G138" s="7"/>
    </row>
    <row r="139" spans="1:7">
      <c r="A139" s="6"/>
      <c r="B139" s="5"/>
      <c r="C139" s="7"/>
      <c r="D139" s="5"/>
      <c r="E139" s="6"/>
      <c r="F139" s="5"/>
      <c r="G139" s="7"/>
    </row>
    <row r="140" spans="1:7">
      <c r="A140" s="6"/>
      <c r="B140" s="5"/>
      <c r="C140" s="7"/>
      <c r="D140" s="5"/>
      <c r="E140" s="6"/>
      <c r="F140" s="5"/>
      <c r="G140" s="7"/>
    </row>
    <row r="141" spans="1:7">
      <c r="A141" s="6"/>
      <c r="B141" s="5"/>
      <c r="C141" s="7"/>
      <c r="D141" s="5"/>
      <c r="E141" s="6"/>
      <c r="F141" s="5"/>
      <c r="G141" s="7"/>
    </row>
    <row r="143" spans="1:7">
      <c r="D143" s="1"/>
    </row>
    <row r="144" spans="1:7">
      <c r="E144" s="1"/>
    </row>
    <row r="145" spans="1:7">
      <c r="D145" s="1"/>
    </row>
    <row r="146" spans="1:7">
      <c r="A146" s="6"/>
      <c r="B146" s="3"/>
      <c r="C146" s="7"/>
      <c r="D146" s="5"/>
      <c r="E146" s="6"/>
      <c r="F146" s="3"/>
      <c r="G146" s="7"/>
    </row>
    <row r="147" spans="1:7">
      <c r="A147" s="6"/>
      <c r="B147" s="5"/>
      <c r="C147" s="7"/>
      <c r="D147" s="5"/>
      <c r="E147" s="6"/>
      <c r="F147" s="5"/>
      <c r="G147" s="7"/>
    </row>
    <row r="148" spans="1:7">
      <c r="A148" s="6"/>
      <c r="B148" s="5"/>
      <c r="C148" s="7"/>
      <c r="D148" s="5"/>
      <c r="E148" s="6"/>
      <c r="F148" s="5"/>
      <c r="G148" s="7"/>
    </row>
    <row r="149" spans="1:7">
      <c r="A149" s="6"/>
      <c r="B149" s="5"/>
      <c r="C149" s="7"/>
      <c r="D149" s="5"/>
      <c r="E149" s="6"/>
      <c r="F149" s="5"/>
      <c r="G149" s="7"/>
    </row>
    <row r="151" spans="1:7">
      <c r="D151" s="1"/>
    </row>
    <row r="152" spans="1:7">
      <c r="E152" s="1"/>
    </row>
    <row r="153" spans="1:7">
      <c r="D153" s="1"/>
      <c r="E153" s="1"/>
    </row>
    <row r="154" spans="1:7">
      <c r="B154" s="8"/>
      <c r="D154" s="1"/>
      <c r="F154" s="8"/>
    </row>
    <row r="155" spans="1:7">
      <c r="A155" s="9"/>
      <c r="B155" s="3"/>
      <c r="C155" s="10"/>
      <c r="E155" s="9"/>
      <c r="F155" s="3"/>
      <c r="G155" s="10"/>
    </row>
    <row r="156" spans="1:7">
      <c r="A156" s="9"/>
      <c r="B156" s="5"/>
      <c r="C156" s="10"/>
      <c r="E156" s="9"/>
      <c r="F156" s="5"/>
      <c r="G156" s="10"/>
    </row>
    <row r="157" spans="1:7">
      <c r="A157" s="9"/>
      <c r="B157" s="5"/>
      <c r="C157" s="10"/>
      <c r="E157" s="9"/>
      <c r="F157" s="5"/>
      <c r="G157" s="10"/>
    </row>
    <row r="158" spans="1:7">
      <c r="A158" s="9"/>
      <c r="B158" s="5"/>
      <c r="C158" s="10"/>
      <c r="E158" s="9"/>
      <c r="F158" s="5"/>
      <c r="G158" s="10"/>
    </row>
    <row r="160" spans="1:7">
      <c r="D160" s="1"/>
    </row>
    <row r="161" spans="1:7">
      <c r="E161" s="1"/>
    </row>
    <row r="162" spans="1:7">
      <c r="D162" s="1"/>
    </row>
    <row r="163" spans="1:7">
      <c r="B163" s="8"/>
      <c r="D163" s="1"/>
      <c r="F163" s="8"/>
    </row>
    <row r="164" spans="1:7">
      <c r="A164" s="9"/>
      <c r="B164" s="3"/>
      <c r="C164" s="10"/>
      <c r="E164" s="9"/>
      <c r="F164" s="3"/>
      <c r="G164" s="10"/>
    </row>
    <row r="165" spans="1:7">
      <c r="A165" s="9"/>
      <c r="B165" s="5"/>
      <c r="C165" s="10"/>
      <c r="E165" s="9"/>
      <c r="F165" s="5"/>
      <c r="G165" s="10"/>
    </row>
    <row r="166" spans="1:7">
      <c r="A166" s="9"/>
      <c r="B166" s="5"/>
      <c r="C166" s="10"/>
      <c r="E166" s="9"/>
      <c r="F166" s="5"/>
      <c r="G166" s="10"/>
    </row>
    <row r="167" spans="1:7">
      <c r="A167" s="9"/>
      <c r="B167" s="5"/>
      <c r="C167" s="10"/>
      <c r="E167" s="9"/>
      <c r="F167" s="5"/>
      <c r="G167" s="11"/>
    </row>
    <row r="169" spans="1:7">
      <c r="D169" s="1"/>
    </row>
    <row r="170" spans="1:7">
      <c r="E170" s="1"/>
    </row>
    <row r="171" spans="1:7">
      <c r="B171" s="8"/>
      <c r="D171" s="1"/>
      <c r="F171" s="8"/>
    </row>
    <row r="172" spans="1:7">
      <c r="A172" s="9"/>
      <c r="B172" s="3"/>
      <c r="C172" s="10"/>
      <c r="D172" s="5"/>
      <c r="E172" s="9"/>
      <c r="F172" s="3"/>
      <c r="G172" s="10"/>
    </row>
    <row r="173" spans="1:7">
      <c r="A173" s="9"/>
      <c r="B173" s="5"/>
      <c r="C173" s="10"/>
      <c r="D173" s="5"/>
      <c r="E173" s="9"/>
      <c r="F173" s="5"/>
      <c r="G173" s="10"/>
    </row>
    <row r="174" spans="1:7">
      <c r="A174" s="9"/>
      <c r="B174" s="5"/>
      <c r="C174" s="10"/>
      <c r="D174" s="5"/>
      <c r="E174" s="9"/>
      <c r="F174" s="5"/>
      <c r="G174" s="10"/>
    </row>
    <row r="175" spans="1:7">
      <c r="A175" s="9"/>
      <c r="B175" s="5"/>
      <c r="C175" s="10"/>
      <c r="D175" s="5"/>
      <c r="E175" s="9"/>
      <c r="F175" s="5"/>
      <c r="G175" s="11"/>
    </row>
    <row r="179" spans="1:7">
      <c r="D179" s="1"/>
    </row>
    <row r="180" spans="1:7">
      <c r="D180" s="1"/>
    </row>
    <row r="181" spans="1:7">
      <c r="D181" s="1"/>
    </row>
    <row r="182" spans="1:7">
      <c r="D182" s="1"/>
    </row>
    <row r="183" spans="1:7">
      <c r="A183" s="9"/>
      <c r="B183" s="3"/>
      <c r="C183" s="10"/>
      <c r="E183" s="9"/>
      <c r="F183" s="3"/>
      <c r="G183" s="10"/>
    </row>
    <row r="184" spans="1:7">
      <c r="A184" s="9"/>
      <c r="B184" s="5"/>
      <c r="C184" s="10"/>
      <c r="E184" s="9"/>
      <c r="F184" s="5"/>
      <c r="G184" s="10"/>
    </row>
    <row r="185" spans="1:7">
      <c r="A185" s="9"/>
      <c r="B185" s="5"/>
      <c r="C185" s="10"/>
      <c r="E185" s="9"/>
      <c r="F185" s="5"/>
      <c r="G185" s="10"/>
    </row>
    <row r="186" spans="1:7">
      <c r="A186" s="9"/>
      <c r="B186" s="5"/>
      <c r="C186" s="10"/>
      <c r="E186" s="9"/>
      <c r="F186" s="5"/>
      <c r="G186" s="10"/>
    </row>
    <row r="188" spans="1:7">
      <c r="D188" s="1"/>
    </row>
    <row r="189" spans="1:7">
      <c r="D189" s="1"/>
    </row>
    <row r="190" spans="1:7">
      <c r="D190" s="1"/>
      <c r="E190" s="1"/>
    </row>
    <row r="191" spans="1:7">
      <c r="D191" s="1"/>
    </row>
    <row r="192" spans="1:7">
      <c r="A192" s="9"/>
      <c r="B192" s="3"/>
      <c r="C192" s="10"/>
      <c r="E192" s="9"/>
      <c r="F192" s="3"/>
      <c r="G192" s="10"/>
    </row>
    <row r="193" spans="1:7">
      <c r="A193" s="9"/>
      <c r="B193" s="5"/>
      <c r="C193" s="10"/>
      <c r="E193" s="9"/>
      <c r="F193" s="5"/>
      <c r="G193" s="10"/>
    </row>
    <row r="194" spans="1:7">
      <c r="A194" s="9"/>
      <c r="B194" s="5"/>
      <c r="C194" s="10"/>
      <c r="E194" s="9"/>
      <c r="F194" s="5"/>
      <c r="G194" s="10"/>
    </row>
    <row r="195" spans="1:7">
      <c r="A195" s="9"/>
      <c r="B195" s="5"/>
      <c r="C195" s="10"/>
      <c r="E195" s="9"/>
      <c r="F195" s="5"/>
      <c r="G195" s="10"/>
    </row>
    <row r="197" spans="1:7">
      <c r="D197" s="1"/>
    </row>
    <row r="199" spans="1:7">
      <c r="B199" s="1"/>
      <c r="D199" s="1"/>
      <c r="F199" s="12"/>
    </row>
    <row r="200" spans="1:7">
      <c r="A200" s="6"/>
      <c r="B200" s="3"/>
      <c r="C200" s="7"/>
      <c r="D200" s="5"/>
      <c r="E200" s="6"/>
      <c r="F200" s="3"/>
      <c r="G200" s="7"/>
    </row>
    <row r="201" spans="1:7">
      <c r="A201" s="6"/>
      <c r="B201" s="5"/>
      <c r="C201" s="7"/>
      <c r="D201" s="5"/>
      <c r="E201" s="6"/>
      <c r="F201" s="5"/>
      <c r="G201" s="7"/>
    </row>
    <row r="203" spans="1:7">
      <c r="D203" s="1"/>
    </row>
    <row r="204" spans="1:7">
      <c r="E204" s="1"/>
    </row>
    <row r="205" spans="1:7">
      <c r="D205" s="1"/>
      <c r="E205" s="1"/>
    </row>
    <row r="206" spans="1:7">
      <c r="D206" s="1"/>
    </row>
    <row r="207" spans="1:7">
      <c r="A207" s="9"/>
      <c r="B207" s="3"/>
      <c r="C207" s="10"/>
      <c r="E207" s="9"/>
      <c r="F207" s="3"/>
      <c r="G207" s="10"/>
    </row>
    <row r="208" spans="1:7">
      <c r="A208" s="9"/>
      <c r="B208" s="5"/>
      <c r="C208" s="10"/>
      <c r="E208" s="9"/>
      <c r="F208" s="5"/>
      <c r="G208" s="10"/>
    </row>
    <row r="209" spans="1:7">
      <c r="A209" s="9"/>
      <c r="B209" s="5"/>
      <c r="C209" s="10"/>
      <c r="E209" s="9"/>
      <c r="F209" s="5"/>
      <c r="G209" s="10"/>
    </row>
    <row r="210" spans="1:7">
      <c r="A210" s="9"/>
      <c r="B210" s="5"/>
      <c r="C210" s="10"/>
      <c r="E210" s="9"/>
      <c r="F210" s="5"/>
      <c r="G210" s="10"/>
    </row>
    <row r="212" spans="1:7">
      <c r="D212" s="1"/>
    </row>
    <row r="214" spans="1:7">
      <c r="B214" s="1"/>
      <c r="D214" s="1"/>
      <c r="F214" s="12"/>
    </row>
    <row r="215" spans="1:7">
      <c r="A215" s="6"/>
      <c r="B215" s="3"/>
      <c r="C215" s="7"/>
      <c r="D215" s="5"/>
      <c r="E215" s="6"/>
      <c r="F215" s="3"/>
      <c r="G215" s="7"/>
    </row>
    <row r="216" spans="1:7">
      <c r="A216" s="6"/>
      <c r="B216" s="5"/>
      <c r="C216" s="7"/>
      <c r="D216" s="5"/>
      <c r="E216" s="6"/>
      <c r="F216" s="5"/>
      <c r="G216" s="7"/>
    </row>
    <row r="218" spans="1:7">
      <c r="D218" s="1"/>
    </row>
    <row r="219" spans="1:7">
      <c r="E219" s="1"/>
    </row>
    <row r="220" spans="1:7">
      <c r="D220" s="1"/>
      <c r="E220" s="1"/>
    </row>
    <row r="221" spans="1:7">
      <c r="D221" s="1"/>
    </row>
    <row r="222" spans="1:7">
      <c r="A222" s="9"/>
      <c r="B222" s="3"/>
      <c r="C222" s="10"/>
      <c r="E222" s="9"/>
      <c r="F222" s="3"/>
      <c r="G222" s="10"/>
    </row>
    <row r="223" spans="1:7">
      <c r="A223" s="9"/>
      <c r="B223" s="5"/>
      <c r="C223" s="10"/>
      <c r="E223" s="9"/>
      <c r="F223" s="5"/>
      <c r="G223" s="10"/>
    </row>
    <row r="224" spans="1:7">
      <c r="A224" s="9"/>
      <c r="B224" s="5"/>
      <c r="C224" s="10"/>
      <c r="E224" s="9"/>
      <c r="F224" s="5"/>
      <c r="G224" s="10"/>
    </row>
    <row r="225" spans="1:7">
      <c r="A225" s="9"/>
      <c r="B225" s="5"/>
      <c r="C225" s="10"/>
      <c r="E225" s="9"/>
      <c r="F225" s="5"/>
      <c r="G225" s="10"/>
    </row>
    <row r="228" spans="1:7">
      <c r="D228" s="1"/>
    </row>
    <row r="230" spans="1:7">
      <c r="B230" s="1"/>
      <c r="D230" s="1"/>
      <c r="F230" s="12"/>
    </row>
    <row r="231" spans="1:7">
      <c r="A231" s="6"/>
      <c r="B231" s="3"/>
      <c r="C231" s="7"/>
      <c r="D231" s="5"/>
      <c r="E231" s="6"/>
      <c r="F231" s="3"/>
      <c r="G231" s="7"/>
    </row>
    <row r="232" spans="1:7">
      <c r="A232" s="6"/>
      <c r="B232" s="5"/>
      <c r="C232" s="7"/>
      <c r="D232" s="5"/>
      <c r="E232" s="6"/>
      <c r="F232" s="5"/>
      <c r="G232" s="7"/>
    </row>
    <row r="234" spans="1:7">
      <c r="D234" s="1"/>
    </row>
    <row r="235" spans="1:7">
      <c r="E235" s="1"/>
    </row>
    <row r="236" spans="1:7">
      <c r="D236" s="1"/>
    </row>
    <row r="237" spans="1:7">
      <c r="D237" s="1"/>
    </row>
    <row r="238" spans="1:7">
      <c r="A238" s="9"/>
      <c r="B238" s="3"/>
      <c r="C238" s="10"/>
      <c r="E238" s="9"/>
      <c r="F238" s="3"/>
      <c r="G238" s="10"/>
    </row>
    <row r="239" spans="1:7">
      <c r="A239" s="9"/>
      <c r="B239" s="5"/>
      <c r="C239" s="10"/>
      <c r="E239" s="9"/>
      <c r="F239" s="5"/>
      <c r="G239" s="10"/>
    </row>
    <row r="240" spans="1:7">
      <c r="A240" s="9"/>
      <c r="B240" s="5"/>
      <c r="C240" s="10"/>
      <c r="E240" s="9"/>
      <c r="F240" s="5"/>
      <c r="G240" s="10"/>
    </row>
    <row r="241" spans="1:7">
      <c r="A241" s="9"/>
      <c r="B241" s="5"/>
      <c r="C241" s="10"/>
      <c r="E241" s="9"/>
      <c r="F241" s="5"/>
      <c r="G241" s="10"/>
    </row>
    <row r="243" spans="1:7">
      <c r="D243" s="1"/>
    </row>
    <row r="244" spans="1:7">
      <c r="E244" s="1"/>
    </row>
    <row r="245" spans="1:7">
      <c r="B245" s="1"/>
      <c r="D245" s="1"/>
      <c r="F245" s="1"/>
    </row>
    <row r="246" spans="1:7">
      <c r="A246" s="9"/>
      <c r="B246" s="3"/>
      <c r="C246" s="10"/>
      <c r="D246" s="5"/>
      <c r="E246" s="9"/>
      <c r="F246" s="3"/>
      <c r="G246" s="10"/>
    </row>
    <row r="247" spans="1:7">
      <c r="A247" s="9"/>
      <c r="B247" s="5"/>
      <c r="C247" s="10"/>
      <c r="D247" s="5"/>
      <c r="E247" s="9"/>
      <c r="F247" s="5"/>
      <c r="G247" s="10"/>
    </row>
    <row r="249" spans="1:7">
      <c r="B249" s="1"/>
      <c r="D249" s="1"/>
      <c r="F249" s="1"/>
    </row>
    <row r="250" spans="1:7">
      <c r="A250" s="9"/>
      <c r="B250" s="3"/>
      <c r="C250" s="10"/>
      <c r="D250" s="5"/>
      <c r="E250" s="9"/>
      <c r="F250" s="3"/>
      <c r="G250" s="10"/>
    </row>
    <row r="251" spans="1:7">
      <c r="A251" s="9"/>
      <c r="B251" s="5"/>
      <c r="C251" s="10"/>
      <c r="D251" s="5"/>
      <c r="E251" s="9"/>
      <c r="F251" s="5"/>
      <c r="G251" s="10"/>
    </row>
    <row r="252" spans="1:7">
      <c r="E252" s="1"/>
    </row>
    <row r="253" spans="1:7">
      <c r="D253" s="1"/>
    </row>
    <row r="255" spans="1:7">
      <c r="B255" s="1"/>
      <c r="D255" s="1"/>
      <c r="F255" s="12"/>
    </row>
    <row r="256" spans="1:7">
      <c r="A256" s="6"/>
      <c r="B256" s="3"/>
      <c r="C256" s="7"/>
      <c r="D256" s="5"/>
      <c r="E256" s="6"/>
      <c r="F256" s="3"/>
      <c r="G256" s="7"/>
    </row>
    <row r="258" spans="1:7">
      <c r="D258" s="1"/>
    </row>
    <row r="260" spans="1:7">
      <c r="B260" s="1"/>
      <c r="D260" s="1"/>
      <c r="F260" s="12"/>
    </row>
    <row r="261" spans="1:7">
      <c r="A261" s="6"/>
      <c r="B261" s="3"/>
      <c r="C261" s="7"/>
      <c r="D261" s="5"/>
      <c r="E261" s="6"/>
      <c r="F261" s="3"/>
      <c r="G261" s="7"/>
    </row>
    <row r="263" spans="1:7">
      <c r="D263" s="1"/>
    </row>
    <row r="264" spans="1:7">
      <c r="E264" s="1"/>
    </row>
    <row r="265" spans="1:7">
      <c r="D265" s="1"/>
    </row>
    <row r="268" spans="1:7">
      <c r="D268" s="1"/>
    </row>
    <row r="270" spans="1:7">
      <c r="B270" s="1"/>
      <c r="D270" s="1"/>
      <c r="F270" s="12"/>
    </row>
    <row r="271" spans="1:7">
      <c r="A271" s="6"/>
      <c r="B271" s="3"/>
      <c r="C271" s="7"/>
      <c r="D271" s="5"/>
      <c r="E271" s="6"/>
      <c r="F271" s="3"/>
      <c r="G271" s="7"/>
    </row>
    <row r="273" spans="1:7">
      <c r="D273" s="1"/>
    </row>
    <row r="274" spans="1:7">
      <c r="E274" s="1"/>
    </row>
    <row r="275" spans="1:7">
      <c r="D275" s="1"/>
    </row>
    <row r="276" spans="1:7">
      <c r="D276" s="1"/>
    </row>
    <row r="278" spans="1:7">
      <c r="D278" s="1"/>
    </row>
    <row r="279" spans="1:7">
      <c r="D279" s="1"/>
    </row>
    <row r="280" spans="1:7">
      <c r="E280" s="1"/>
    </row>
    <row r="281" spans="1:7">
      <c r="B281" s="1"/>
      <c r="D281" s="1"/>
      <c r="F281" s="1"/>
    </row>
    <row r="282" spans="1:7">
      <c r="A282" s="9"/>
      <c r="B282" s="3"/>
      <c r="C282" s="10"/>
      <c r="D282" s="5"/>
      <c r="E282" s="9"/>
      <c r="F282" s="3"/>
      <c r="G282" s="10"/>
    </row>
    <row r="284" spans="1:7">
      <c r="B284" s="1"/>
      <c r="D284" s="1"/>
      <c r="F284" s="1"/>
    </row>
    <row r="285" spans="1:7">
      <c r="A285" s="9"/>
      <c r="B285" s="3"/>
      <c r="C285" s="10"/>
      <c r="D285" s="5"/>
      <c r="E285" s="9"/>
      <c r="F285" s="3"/>
      <c r="G285" s="10"/>
    </row>
    <row r="287" spans="1:7">
      <c r="D287" s="1"/>
    </row>
    <row r="288" spans="1:7">
      <c r="E288" s="1"/>
    </row>
    <row r="289" spans="4:5">
      <c r="D289" s="1"/>
    </row>
    <row r="291" spans="4:5">
      <c r="D291" s="1"/>
    </row>
    <row r="292" spans="4:5">
      <c r="E292" s="1"/>
    </row>
    <row r="293" spans="4:5">
      <c r="D293" s="1"/>
    </row>
    <row r="295" spans="4:5">
      <c r="D295" s="1"/>
    </row>
    <row r="296" spans="4:5">
      <c r="E296" s="1"/>
    </row>
    <row r="297" spans="4:5">
      <c r="D297" s="1"/>
    </row>
    <row r="298" spans="4:5">
      <c r="D298" s="1"/>
    </row>
    <row r="300" spans="4:5">
      <c r="D300" s="1"/>
    </row>
    <row r="301" spans="4:5">
      <c r="D301" s="1"/>
    </row>
  </sheetData>
  <pageMargins left="0.7" right="0.7" top="0.75" bottom="0.59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opLeftCell="A13" workbookViewId="0">
      <selection activeCell="D28" sqref="D28"/>
    </sheetView>
  </sheetViews>
  <sheetFormatPr defaultColWidth="9.125" defaultRowHeight="15"/>
  <cols>
    <col min="1" max="1" width="15.375" style="14" customWidth="1"/>
    <col min="2" max="2" width="4.75" style="14" customWidth="1"/>
    <col min="3" max="3" width="15.375" style="14" customWidth="1"/>
    <col min="4" max="4" width="13.375" style="14" customWidth="1"/>
    <col min="5" max="5" width="15.375" style="14" customWidth="1"/>
    <col min="6" max="6" width="4.75" style="14" customWidth="1"/>
    <col min="7" max="7" width="15.375" style="14" customWidth="1"/>
    <col min="8" max="16384" width="9.125" style="14"/>
  </cols>
  <sheetData>
    <row r="1" spans="1:7" ht="26.25">
      <c r="D1" s="21" t="str">
        <f>Teams!H6</f>
        <v>Cup 1 (Change Name)</v>
      </c>
    </row>
    <row r="3" spans="1:7" ht="18.75">
      <c r="A3" s="22"/>
      <c r="B3" s="22"/>
      <c r="C3" s="22"/>
      <c r="D3" s="23" t="str">
        <f>Teams!I7</f>
        <v>Monday 1st Jan 1970</v>
      </c>
      <c r="E3" s="22"/>
      <c r="F3" s="22"/>
      <c r="G3" s="22"/>
    </row>
    <row r="4" spans="1:7" ht="18.75">
      <c r="A4" s="22"/>
      <c r="B4" s="22"/>
      <c r="C4" s="22"/>
      <c r="D4" s="22"/>
      <c r="E4" s="23"/>
      <c r="F4" s="22"/>
      <c r="G4" s="22"/>
    </row>
    <row r="5" spans="1:7" ht="18.75">
      <c r="A5" s="22"/>
      <c r="B5" s="22"/>
      <c r="C5" s="22"/>
      <c r="D5" s="23" t="str">
        <f>Teams!H6</f>
        <v>Cup 1 (Change Name)</v>
      </c>
      <c r="E5" s="22"/>
      <c r="F5" s="22"/>
      <c r="G5" s="22"/>
    </row>
    <row r="6" spans="1:7" ht="18.75">
      <c r="A6" s="22"/>
      <c r="B6" s="22"/>
      <c r="C6" s="22"/>
      <c r="D6" s="23" t="s">
        <v>29</v>
      </c>
      <c r="E6" s="22"/>
      <c r="F6" s="22"/>
      <c r="G6" s="22"/>
    </row>
    <row r="7" spans="1:7" ht="11.25" customHeight="1">
      <c r="A7" s="22"/>
      <c r="B7" s="22"/>
      <c r="C7" s="22"/>
      <c r="D7" s="23"/>
      <c r="E7" s="22"/>
      <c r="F7" s="22"/>
      <c r="G7" s="22"/>
    </row>
    <row r="8" spans="1:7" ht="18.75">
      <c r="A8" s="24"/>
      <c r="B8" s="25" t="s">
        <v>1</v>
      </c>
      <c r="C8" s="26"/>
      <c r="D8" s="27"/>
      <c r="E8" s="24"/>
      <c r="F8" s="25" t="s">
        <v>1</v>
      </c>
      <c r="G8" s="26"/>
    </row>
    <row r="9" spans="1:7" ht="18.75">
      <c r="A9" s="24"/>
      <c r="B9" s="25" t="s">
        <v>1</v>
      </c>
      <c r="C9" s="26"/>
      <c r="D9" s="27"/>
      <c r="E9" s="24"/>
      <c r="F9" s="25" t="s">
        <v>1</v>
      </c>
      <c r="G9" s="26"/>
    </row>
    <row r="10" spans="1:7" ht="18.75">
      <c r="A10" s="24"/>
      <c r="B10" s="25" t="s">
        <v>1</v>
      </c>
      <c r="C10" s="26"/>
      <c r="D10" s="27"/>
      <c r="E10" s="24"/>
      <c r="F10" s="25" t="s">
        <v>1</v>
      </c>
      <c r="G10" s="26"/>
    </row>
    <row r="11" spans="1:7" ht="18.75">
      <c r="A11" s="24"/>
      <c r="B11" s="25" t="s">
        <v>1</v>
      </c>
      <c r="C11" s="26"/>
      <c r="D11" s="27"/>
      <c r="E11" s="24"/>
      <c r="F11" s="25" t="s">
        <v>1</v>
      </c>
      <c r="G11" s="28"/>
    </row>
    <row r="12" spans="1:7" ht="36" customHeight="1">
      <c r="A12" s="22"/>
      <c r="B12" s="22"/>
      <c r="C12" s="22"/>
      <c r="D12" s="22"/>
      <c r="E12" s="22"/>
      <c r="F12" s="22"/>
      <c r="G12" s="22"/>
    </row>
    <row r="13" spans="1:7" ht="18.75">
      <c r="A13" s="22"/>
      <c r="B13" s="22"/>
      <c r="C13" s="22"/>
      <c r="D13" s="23" t="str">
        <f>Teams!I8</f>
        <v>Monday 1st Jan 1970</v>
      </c>
      <c r="E13" s="22"/>
      <c r="F13" s="22"/>
      <c r="G13" s="22"/>
    </row>
    <row r="14" spans="1:7" ht="18.75">
      <c r="A14" s="22"/>
      <c r="B14" s="22"/>
      <c r="C14" s="22"/>
      <c r="D14" s="23"/>
      <c r="E14" s="22"/>
      <c r="F14" s="22"/>
      <c r="G14" s="22"/>
    </row>
    <row r="15" spans="1:7" ht="18.75">
      <c r="A15" s="22"/>
      <c r="B15" s="23"/>
      <c r="C15" s="22"/>
      <c r="D15" s="23" t="str">
        <f>Teams!H6</f>
        <v>Cup 1 (Change Name)</v>
      </c>
      <c r="E15" s="22"/>
      <c r="F15" s="29"/>
      <c r="G15" s="22"/>
    </row>
    <row r="16" spans="1:7" ht="18.75">
      <c r="A16" s="22"/>
      <c r="B16" s="23"/>
      <c r="C16" s="22"/>
      <c r="D16" s="23" t="s">
        <v>30</v>
      </c>
      <c r="E16" s="22"/>
      <c r="F16" s="29"/>
      <c r="G16" s="22"/>
    </row>
    <row r="17" spans="1:7" ht="11.25" customHeight="1">
      <c r="A17" s="22"/>
      <c r="B17" s="23"/>
      <c r="C17" s="22"/>
      <c r="D17" s="23"/>
      <c r="E17" s="22"/>
      <c r="F17" s="29"/>
      <c r="G17" s="22"/>
    </row>
    <row r="18" spans="1:7" ht="18.75">
      <c r="A18" s="24"/>
      <c r="B18" s="25" t="s">
        <v>1</v>
      </c>
      <c r="C18" s="26"/>
      <c r="D18" s="27"/>
      <c r="E18" s="24"/>
      <c r="F18" s="25" t="s">
        <v>1</v>
      </c>
      <c r="G18" s="26"/>
    </row>
    <row r="19" spans="1:7" ht="18.75">
      <c r="A19" s="24"/>
      <c r="B19" s="25" t="s">
        <v>1</v>
      </c>
      <c r="C19" s="26"/>
      <c r="D19" s="27"/>
      <c r="E19" s="24"/>
      <c r="F19" s="25" t="s">
        <v>1</v>
      </c>
      <c r="G19" s="26"/>
    </row>
    <row r="20" spans="1:7" ht="18.75">
      <c r="A20" s="22"/>
      <c r="B20" s="22"/>
      <c r="C20" s="22"/>
      <c r="D20" s="22"/>
      <c r="E20" s="22"/>
      <c r="F20" s="22"/>
      <c r="G20" s="22"/>
    </row>
    <row r="21" spans="1:7" ht="18.75">
      <c r="A21" s="22"/>
      <c r="B21" s="22"/>
      <c r="C21" s="22"/>
      <c r="D21" s="23" t="str">
        <f>Teams!I9</f>
        <v>Monday 1st Jan 1970</v>
      </c>
      <c r="E21" s="22"/>
      <c r="F21" s="22"/>
      <c r="G21" s="22"/>
    </row>
    <row r="22" spans="1:7" ht="18.75">
      <c r="A22" s="22"/>
      <c r="B22" s="22"/>
      <c r="C22" s="22"/>
      <c r="D22" s="22"/>
      <c r="E22" s="22"/>
      <c r="F22" s="22"/>
      <c r="G22" s="22"/>
    </row>
    <row r="23" spans="1:7" ht="18.75">
      <c r="A23" s="22"/>
      <c r="B23" s="23"/>
      <c r="C23" s="22"/>
      <c r="D23" s="23" t="str">
        <f>Teams!H6</f>
        <v>Cup 1 (Change Name)</v>
      </c>
      <c r="E23" s="22"/>
      <c r="F23" s="29"/>
      <c r="G23" s="22"/>
    </row>
    <row r="24" spans="1:7" ht="18.75">
      <c r="A24" s="22"/>
      <c r="B24" s="23"/>
      <c r="C24" s="22"/>
      <c r="D24" s="23" t="s">
        <v>31</v>
      </c>
      <c r="E24" s="22"/>
      <c r="F24" s="29"/>
      <c r="G24" s="22"/>
    </row>
    <row r="25" spans="1:7" ht="11.25" customHeight="1">
      <c r="A25" s="22"/>
      <c r="B25" s="23"/>
      <c r="C25" s="22"/>
      <c r="D25" s="23"/>
      <c r="E25" s="22"/>
      <c r="F25" s="29"/>
      <c r="G25" s="22"/>
    </row>
    <row r="26" spans="1:7" ht="18.75">
      <c r="A26" s="24"/>
      <c r="B26" s="25" t="s">
        <v>1</v>
      </c>
      <c r="C26" s="26"/>
      <c r="D26" s="27"/>
      <c r="E26" s="24"/>
      <c r="F26" s="25" t="s">
        <v>1</v>
      </c>
      <c r="G26" s="26"/>
    </row>
    <row r="27" spans="1:7" ht="18.75">
      <c r="A27" s="22"/>
      <c r="B27" s="22"/>
      <c r="C27" s="22"/>
      <c r="D27" s="22"/>
      <c r="E27" s="22"/>
      <c r="F27" s="22"/>
      <c r="G27" s="22"/>
    </row>
    <row r="28" spans="1:7" ht="18.75">
      <c r="A28" s="22"/>
      <c r="B28" s="22"/>
      <c r="C28" s="22"/>
      <c r="D28" s="23" t="str">
        <f>Teams!I10</f>
        <v>Monday 1st Jan 1970</v>
      </c>
      <c r="E28" s="22"/>
      <c r="F28" s="22"/>
      <c r="G28" s="22"/>
    </row>
    <row r="29" spans="1:7" ht="18.75">
      <c r="A29" s="22"/>
      <c r="B29" s="22"/>
      <c r="C29" s="22"/>
      <c r="D29" s="22"/>
      <c r="E29" s="22"/>
      <c r="F29" s="22"/>
      <c r="G29" s="22"/>
    </row>
    <row r="30" spans="1:7" ht="18.75">
      <c r="A30" s="22"/>
      <c r="B30" s="23"/>
      <c r="C30" s="22"/>
      <c r="D30" s="23" t="str">
        <f>Teams!H6</f>
        <v>Cup 1 (Change Name)</v>
      </c>
      <c r="E30" s="22"/>
      <c r="F30" s="29"/>
      <c r="G30" s="22"/>
    </row>
    <row r="31" spans="1:7" ht="18.75">
      <c r="A31" s="22"/>
      <c r="B31" s="23"/>
      <c r="C31" s="22"/>
      <c r="D31" s="23" t="s">
        <v>27</v>
      </c>
      <c r="E31" s="22"/>
      <c r="F31" s="29"/>
      <c r="G31" s="22"/>
    </row>
    <row r="32" spans="1:7" ht="11.25" customHeight="1">
      <c r="A32" s="22"/>
      <c r="B32" s="23"/>
      <c r="C32" s="22"/>
      <c r="D32" s="23"/>
      <c r="E32" s="22"/>
      <c r="F32" s="29"/>
      <c r="G32" s="22"/>
    </row>
    <row r="33" spans="1:7" ht="18.75">
      <c r="A33" s="30"/>
      <c r="B33" s="27"/>
      <c r="C33" s="24"/>
      <c r="D33" s="25" t="s">
        <v>1</v>
      </c>
      <c r="E33" s="26"/>
      <c r="F33" s="27"/>
      <c r="G33" s="3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D3" sqref="D3"/>
    </sheetView>
  </sheetViews>
  <sheetFormatPr defaultColWidth="9.125" defaultRowHeight="15"/>
  <cols>
    <col min="1" max="1" width="15.375" style="14" customWidth="1"/>
    <col min="2" max="2" width="4.75" style="14" customWidth="1"/>
    <col min="3" max="3" width="15.375" style="14" customWidth="1"/>
    <col min="4" max="4" width="13.375" style="14" customWidth="1"/>
    <col min="5" max="5" width="15.375" style="14" customWidth="1"/>
    <col min="6" max="6" width="4.75" style="14" customWidth="1"/>
    <col min="7" max="7" width="15.375" style="14" customWidth="1"/>
    <col min="8" max="16384" width="9.125" style="14"/>
  </cols>
  <sheetData>
    <row r="1" spans="1:7" ht="26.25">
      <c r="D1" s="21" t="str">
        <f>Teams!H12</f>
        <v>Cup 2 (Change Name)</v>
      </c>
    </row>
    <row r="3" spans="1:7" ht="18.75">
      <c r="A3" s="22"/>
      <c r="B3" s="22"/>
      <c r="C3" s="22"/>
      <c r="D3" s="23" t="str">
        <f>Teams!I13</f>
        <v>Monday 1st Jan 1970</v>
      </c>
      <c r="E3" s="22"/>
      <c r="F3" s="22"/>
      <c r="G3" s="22"/>
    </row>
    <row r="4" spans="1:7" ht="18.75">
      <c r="A4" s="22"/>
      <c r="B4" s="22"/>
      <c r="C4" s="22"/>
      <c r="D4" s="22"/>
      <c r="E4" s="23"/>
      <c r="F4" s="22"/>
      <c r="G4" s="22"/>
    </row>
    <row r="5" spans="1:7" ht="18.75">
      <c r="A5" s="22"/>
      <c r="B5" s="22"/>
      <c r="C5" s="22"/>
      <c r="D5" s="23" t="str">
        <f>Teams!H12</f>
        <v>Cup 2 (Change Name)</v>
      </c>
      <c r="E5" s="22"/>
      <c r="F5" s="22"/>
      <c r="G5" s="22"/>
    </row>
    <row r="6" spans="1:7" ht="18.75">
      <c r="A6" s="22"/>
      <c r="B6" s="22"/>
      <c r="C6" s="22"/>
      <c r="D6" s="23" t="s">
        <v>29</v>
      </c>
      <c r="E6" s="22"/>
      <c r="F6" s="22"/>
      <c r="G6" s="22"/>
    </row>
    <row r="7" spans="1:7" ht="11.25" customHeight="1">
      <c r="A7" s="22"/>
      <c r="B7" s="22"/>
      <c r="C7" s="22"/>
      <c r="D7" s="23"/>
      <c r="E7" s="22"/>
      <c r="F7" s="22"/>
      <c r="G7" s="22"/>
    </row>
    <row r="8" spans="1:7" ht="18.75">
      <c r="A8" s="24"/>
      <c r="B8" s="25" t="s">
        <v>1</v>
      </c>
      <c r="C8" s="26"/>
      <c r="D8" s="27"/>
      <c r="E8" s="24"/>
      <c r="F8" s="25" t="s">
        <v>1</v>
      </c>
      <c r="G8" s="26"/>
    </row>
    <row r="9" spans="1:7" ht="18.75">
      <c r="A9" s="24"/>
      <c r="B9" s="25" t="s">
        <v>1</v>
      </c>
      <c r="C9" s="26"/>
      <c r="D9" s="27"/>
      <c r="E9" s="24"/>
      <c r="F9" s="25" t="s">
        <v>1</v>
      </c>
      <c r="G9" s="26"/>
    </row>
    <row r="10" spans="1:7" ht="18.75">
      <c r="A10" s="24"/>
      <c r="B10" s="25" t="s">
        <v>1</v>
      </c>
      <c r="C10" s="26"/>
      <c r="D10" s="27"/>
      <c r="E10" s="24"/>
      <c r="F10" s="25" t="s">
        <v>1</v>
      </c>
      <c r="G10" s="26"/>
    </row>
    <row r="11" spans="1:7" ht="18.75">
      <c r="A11" s="24"/>
      <c r="B11" s="25" t="s">
        <v>1</v>
      </c>
      <c r="C11" s="26"/>
      <c r="D11" s="27"/>
      <c r="E11" s="24"/>
      <c r="F11" s="25" t="s">
        <v>1</v>
      </c>
      <c r="G11" s="28"/>
    </row>
    <row r="12" spans="1:7" ht="36" customHeight="1">
      <c r="A12" s="22"/>
      <c r="B12" s="22"/>
      <c r="C12" s="22"/>
      <c r="D12" s="22"/>
      <c r="E12" s="22"/>
      <c r="F12" s="22"/>
      <c r="G12" s="22"/>
    </row>
    <row r="13" spans="1:7" ht="18.75">
      <c r="A13" s="22"/>
      <c r="B13" s="22"/>
      <c r="C13" s="22"/>
      <c r="D13" s="23" t="str">
        <f>Teams!I14</f>
        <v>Monday 1st Jan 1970</v>
      </c>
      <c r="E13" s="22"/>
      <c r="F13" s="22"/>
      <c r="G13" s="22"/>
    </row>
    <row r="14" spans="1:7" ht="18.75">
      <c r="A14" s="22"/>
      <c r="B14" s="22"/>
      <c r="C14" s="22"/>
      <c r="D14" s="23"/>
      <c r="E14" s="22"/>
      <c r="F14" s="22"/>
      <c r="G14" s="22"/>
    </row>
    <row r="15" spans="1:7" ht="18.75">
      <c r="A15" s="22"/>
      <c r="B15" s="23"/>
      <c r="C15" s="22"/>
      <c r="D15" s="23" t="str">
        <f>Teams!H12</f>
        <v>Cup 2 (Change Name)</v>
      </c>
      <c r="E15" s="22"/>
      <c r="F15" s="29"/>
      <c r="G15" s="22"/>
    </row>
    <row r="16" spans="1:7" ht="18.75">
      <c r="A16" s="22"/>
      <c r="B16" s="23"/>
      <c r="C16" s="22"/>
      <c r="D16" s="23" t="s">
        <v>30</v>
      </c>
      <c r="E16" s="22"/>
      <c r="F16" s="29"/>
      <c r="G16" s="22"/>
    </row>
    <row r="17" spans="1:7" ht="11.25" customHeight="1">
      <c r="A17" s="22"/>
      <c r="B17" s="23"/>
      <c r="C17" s="22"/>
      <c r="D17" s="23"/>
      <c r="E17" s="22"/>
      <c r="F17" s="29"/>
      <c r="G17" s="22"/>
    </row>
    <row r="18" spans="1:7" ht="18.75">
      <c r="A18" s="24"/>
      <c r="B18" s="25" t="s">
        <v>1</v>
      </c>
      <c r="C18" s="26"/>
      <c r="D18" s="27"/>
      <c r="E18" s="24"/>
      <c r="F18" s="25" t="s">
        <v>1</v>
      </c>
      <c r="G18" s="26"/>
    </row>
    <row r="19" spans="1:7" ht="18.75">
      <c r="A19" s="24"/>
      <c r="B19" s="25" t="s">
        <v>1</v>
      </c>
      <c r="C19" s="26"/>
      <c r="D19" s="27"/>
      <c r="E19" s="24"/>
      <c r="F19" s="25" t="s">
        <v>1</v>
      </c>
      <c r="G19" s="26"/>
    </row>
    <row r="20" spans="1:7" ht="18.75">
      <c r="A20" s="22"/>
      <c r="B20" s="22"/>
      <c r="C20" s="22"/>
      <c r="D20" s="22"/>
      <c r="E20" s="22"/>
      <c r="F20" s="22"/>
      <c r="G20" s="22"/>
    </row>
    <row r="21" spans="1:7" ht="18.75">
      <c r="A21" s="22"/>
      <c r="B21" s="22"/>
      <c r="C21" s="22"/>
      <c r="D21" s="23" t="str">
        <f>Teams!I15</f>
        <v>Monday 1st Jan 1970</v>
      </c>
      <c r="E21" s="22"/>
      <c r="F21" s="22"/>
      <c r="G21" s="22"/>
    </row>
    <row r="22" spans="1:7" ht="18.75">
      <c r="A22" s="22"/>
      <c r="B22" s="22"/>
      <c r="C22" s="22"/>
      <c r="D22" s="22"/>
      <c r="E22" s="22"/>
      <c r="F22" s="22"/>
      <c r="G22" s="22"/>
    </row>
    <row r="23" spans="1:7" ht="18.75">
      <c r="A23" s="22"/>
      <c r="B23" s="23"/>
      <c r="C23" s="22"/>
      <c r="D23" s="23" t="str">
        <f>Teams!H12</f>
        <v>Cup 2 (Change Name)</v>
      </c>
      <c r="E23" s="22"/>
      <c r="F23" s="29"/>
      <c r="G23" s="22"/>
    </row>
    <row r="24" spans="1:7" ht="18.75">
      <c r="A24" s="22"/>
      <c r="B24" s="23"/>
      <c r="C24" s="22"/>
      <c r="D24" s="23" t="s">
        <v>31</v>
      </c>
      <c r="E24" s="22"/>
      <c r="F24" s="29"/>
      <c r="G24" s="22"/>
    </row>
    <row r="25" spans="1:7" ht="11.25" customHeight="1">
      <c r="A25" s="22"/>
      <c r="B25" s="23"/>
      <c r="C25" s="22"/>
      <c r="D25" s="23"/>
      <c r="E25" s="22"/>
      <c r="F25" s="29"/>
      <c r="G25" s="22"/>
    </row>
    <row r="26" spans="1:7" ht="18.75">
      <c r="A26" s="24"/>
      <c r="B26" s="25" t="s">
        <v>1</v>
      </c>
      <c r="C26" s="26"/>
      <c r="D26" s="27"/>
      <c r="E26" s="24"/>
      <c r="F26" s="25" t="s">
        <v>1</v>
      </c>
      <c r="G26" s="26"/>
    </row>
    <row r="27" spans="1:7" ht="18.75">
      <c r="A27" s="22"/>
      <c r="B27" s="22"/>
      <c r="C27" s="22"/>
      <c r="D27" s="22"/>
      <c r="E27" s="22"/>
      <c r="F27" s="22"/>
      <c r="G27" s="22"/>
    </row>
    <row r="28" spans="1:7" ht="18.75">
      <c r="A28" s="22"/>
      <c r="B28" s="22"/>
      <c r="C28" s="22"/>
      <c r="D28" s="23" t="str">
        <f>Teams!I16</f>
        <v>Monday 1st Jan 1970</v>
      </c>
      <c r="E28" s="22"/>
      <c r="F28" s="22"/>
      <c r="G28" s="22"/>
    </row>
    <row r="29" spans="1:7" ht="18.75">
      <c r="A29" s="22"/>
      <c r="B29" s="22"/>
      <c r="C29" s="22"/>
      <c r="D29" s="22"/>
      <c r="E29" s="22"/>
      <c r="F29" s="22"/>
      <c r="G29" s="22"/>
    </row>
    <row r="30" spans="1:7" ht="18.75">
      <c r="A30" s="22"/>
      <c r="B30" s="23"/>
      <c r="C30" s="22"/>
      <c r="D30" s="23" t="str">
        <f>Teams!H12</f>
        <v>Cup 2 (Change Name)</v>
      </c>
      <c r="E30" s="22"/>
      <c r="F30" s="29"/>
      <c r="G30" s="22"/>
    </row>
    <row r="31" spans="1:7" ht="18.75">
      <c r="A31" s="22"/>
      <c r="B31" s="23"/>
      <c r="C31" s="22"/>
      <c r="D31" s="23" t="s">
        <v>27</v>
      </c>
      <c r="E31" s="22"/>
      <c r="F31" s="29"/>
      <c r="G31" s="22"/>
    </row>
    <row r="32" spans="1:7" ht="11.25" customHeight="1">
      <c r="A32" s="22"/>
      <c r="B32" s="23"/>
      <c r="C32" s="22"/>
      <c r="D32" s="23"/>
      <c r="E32" s="22"/>
      <c r="F32" s="29"/>
      <c r="G32" s="22"/>
    </row>
    <row r="33" spans="1:7" ht="18.75">
      <c r="A33" s="30"/>
      <c r="B33" s="27"/>
      <c r="C33" s="24"/>
      <c r="D33" s="25" t="s">
        <v>1</v>
      </c>
      <c r="E33" s="26"/>
      <c r="F33" s="27"/>
      <c r="G33" s="31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opLeftCell="A14" workbookViewId="0">
      <selection activeCell="D24" sqref="D24"/>
    </sheetView>
  </sheetViews>
  <sheetFormatPr defaultColWidth="9.125" defaultRowHeight="15"/>
  <cols>
    <col min="1" max="1" width="15.375" style="14" customWidth="1"/>
    <col min="2" max="2" width="4.75" style="14" customWidth="1"/>
    <col min="3" max="3" width="15.375" style="14" customWidth="1"/>
    <col min="4" max="4" width="13.375" style="14" customWidth="1"/>
    <col min="5" max="5" width="15.375" style="14" customWidth="1"/>
    <col min="6" max="6" width="4.75" style="14" customWidth="1"/>
    <col min="7" max="7" width="15.375" style="14" customWidth="1"/>
    <col min="8" max="16384" width="9.125" style="14"/>
  </cols>
  <sheetData>
    <row r="1" spans="1:7" ht="26.25">
      <c r="D1" s="21" t="str">
        <f>Teams!H18</f>
        <v>Cup 3 (Change Name)</v>
      </c>
    </row>
    <row r="3" spans="1:7" ht="18.75">
      <c r="A3" s="22"/>
      <c r="B3" s="22"/>
      <c r="C3" s="22"/>
      <c r="D3" s="23" t="str">
        <f>Teams!I19</f>
        <v>Monday 1st Jan 1970</v>
      </c>
      <c r="E3" s="22"/>
      <c r="F3" s="22"/>
      <c r="G3" s="22"/>
    </row>
    <row r="4" spans="1:7" ht="18.75">
      <c r="A4" s="22"/>
      <c r="B4" s="22"/>
      <c r="C4" s="22"/>
      <c r="D4" s="22"/>
      <c r="E4" s="23"/>
      <c r="F4" s="22"/>
      <c r="G4" s="22"/>
    </row>
    <row r="5" spans="1:7" ht="18.75">
      <c r="A5" s="22"/>
      <c r="B5" s="22"/>
      <c r="C5" s="22"/>
      <c r="D5" s="23" t="str">
        <f>Teams!H18</f>
        <v>Cup 3 (Change Name)</v>
      </c>
      <c r="E5" s="22"/>
      <c r="F5" s="22"/>
      <c r="G5" s="22"/>
    </row>
    <row r="6" spans="1:7" ht="18.75">
      <c r="A6" s="22"/>
      <c r="B6" s="22"/>
      <c r="C6" s="22"/>
      <c r="D6" s="23" t="s">
        <v>29</v>
      </c>
      <c r="E6" s="22"/>
      <c r="F6" s="22"/>
      <c r="G6" s="22"/>
    </row>
    <row r="7" spans="1:7" ht="11.25" customHeight="1">
      <c r="A7" s="22"/>
      <c r="B7" s="22"/>
      <c r="C7" s="22"/>
      <c r="D7" s="23"/>
      <c r="E7" s="22"/>
      <c r="F7" s="22"/>
      <c r="G7" s="22"/>
    </row>
    <row r="8" spans="1:7" ht="18.75">
      <c r="A8" s="24"/>
      <c r="B8" s="25" t="s">
        <v>1</v>
      </c>
      <c r="C8" s="26"/>
      <c r="D8" s="27"/>
      <c r="E8" s="24"/>
      <c r="F8" s="25" t="s">
        <v>1</v>
      </c>
      <c r="G8" s="26"/>
    </row>
    <row r="9" spans="1:7" ht="18.75">
      <c r="A9" s="24"/>
      <c r="B9" s="25" t="s">
        <v>1</v>
      </c>
      <c r="C9" s="26"/>
      <c r="D9" s="27"/>
      <c r="E9" s="24"/>
      <c r="F9" s="25" t="s">
        <v>1</v>
      </c>
      <c r="G9" s="26"/>
    </row>
    <row r="10" spans="1:7" ht="18.75">
      <c r="A10" s="24"/>
      <c r="B10" s="25" t="s">
        <v>1</v>
      </c>
      <c r="C10" s="26"/>
      <c r="D10" s="27"/>
      <c r="E10" s="24"/>
      <c r="F10" s="25" t="s">
        <v>1</v>
      </c>
      <c r="G10" s="26"/>
    </row>
    <row r="11" spans="1:7" ht="18.75">
      <c r="A11" s="24"/>
      <c r="B11" s="25" t="s">
        <v>1</v>
      </c>
      <c r="C11" s="26"/>
      <c r="D11" s="27"/>
      <c r="E11" s="24"/>
      <c r="F11" s="25" t="s">
        <v>1</v>
      </c>
      <c r="G11" s="28"/>
    </row>
    <row r="12" spans="1:7" ht="36" customHeight="1">
      <c r="A12" s="22"/>
      <c r="B12" s="22"/>
      <c r="C12" s="22"/>
      <c r="D12" s="22"/>
      <c r="E12" s="22"/>
      <c r="F12" s="22"/>
      <c r="G12" s="22"/>
    </row>
    <row r="13" spans="1:7" ht="18.75">
      <c r="A13" s="22"/>
      <c r="B13" s="22"/>
      <c r="C13" s="22"/>
      <c r="D13" s="23" t="str">
        <f>Teams!I20</f>
        <v>Monday 1st Jan 1970</v>
      </c>
      <c r="E13" s="22"/>
      <c r="F13" s="22"/>
      <c r="G13" s="22"/>
    </row>
    <row r="14" spans="1:7" ht="18.75">
      <c r="A14" s="22"/>
      <c r="B14" s="22"/>
      <c r="C14" s="22"/>
      <c r="D14" s="23"/>
      <c r="E14" s="22"/>
      <c r="F14" s="22"/>
      <c r="G14" s="22"/>
    </row>
    <row r="15" spans="1:7" ht="18.75">
      <c r="A15" s="22"/>
      <c r="B15" s="23"/>
      <c r="C15" s="22"/>
      <c r="D15" s="23" t="str">
        <f>Teams!H18</f>
        <v>Cup 3 (Change Name)</v>
      </c>
      <c r="E15" s="22"/>
      <c r="F15" s="29"/>
      <c r="G15" s="22"/>
    </row>
    <row r="16" spans="1:7" ht="18.75">
      <c r="A16" s="22"/>
      <c r="B16" s="23"/>
      <c r="C16" s="22"/>
      <c r="D16" s="23" t="s">
        <v>30</v>
      </c>
      <c r="E16" s="22"/>
      <c r="F16" s="29"/>
      <c r="G16" s="22"/>
    </row>
    <row r="17" spans="1:7" ht="11.25" customHeight="1">
      <c r="A17" s="22"/>
      <c r="B17" s="23"/>
      <c r="C17" s="22"/>
      <c r="D17" s="23"/>
      <c r="E17" s="22"/>
      <c r="F17" s="29"/>
      <c r="G17" s="22"/>
    </row>
    <row r="18" spans="1:7" ht="18.75">
      <c r="A18" s="24"/>
      <c r="B18" s="25" t="s">
        <v>1</v>
      </c>
      <c r="C18" s="26"/>
      <c r="D18" s="27"/>
      <c r="E18" s="24"/>
      <c r="F18" s="25" t="s">
        <v>1</v>
      </c>
      <c r="G18" s="26"/>
    </row>
    <row r="19" spans="1:7" ht="18.75">
      <c r="A19" s="24"/>
      <c r="B19" s="25" t="s">
        <v>1</v>
      </c>
      <c r="C19" s="26"/>
      <c r="D19" s="27"/>
      <c r="E19" s="24"/>
      <c r="F19" s="25" t="s">
        <v>1</v>
      </c>
      <c r="G19" s="26"/>
    </row>
    <row r="20" spans="1:7" ht="18.75">
      <c r="A20" s="22"/>
      <c r="B20" s="22"/>
      <c r="C20" s="22"/>
      <c r="D20" s="22"/>
      <c r="E20" s="22"/>
      <c r="F20" s="22"/>
      <c r="G20" s="22"/>
    </row>
    <row r="21" spans="1:7" ht="18.75">
      <c r="A21" s="22"/>
      <c r="B21" s="22"/>
      <c r="C21" s="22"/>
      <c r="D21" s="23" t="str">
        <f>Teams!I21</f>
        <v>Monday 1st Jan 1970</v>
      </c>
      <c r="E21" s="22"/>
      <c r="F21" s="22"/>
      <c r="G21" s="22"/>
    </row>
    <row r="22" spans="1:7" ht="18.75">
      <c r="A22" s="22"/>
      <c r="B22" s="22"/>
      <c r="C22" s="22"/>
      <c r="D22" s="22"/>
      <c r="E22" s="22"/>
      <c r="F22" s="22"/>
      <c r="G22" s="22"/>
    </row>
    <row r="23" spans="1:7" ht="18.75">
      <c r="A23" s="22"/>
      <c r="B23" s="23"/>
      <c r="C23" s="22"/>
      <c r="D23" s="23" t="str">
        <f>Teams!H18</f>
        <v>Cup 3 (Change Name)</v>
      </c>
      <c r="E23" s="22"/>
      <c r="F23" s="29"/>
      <c r="G23" s="22"/>
    </row>
    <row r="24" spans="1:7" ht="18.75">
      <c r="A24" s="22"/>
      <c r="B24" s="23"/>
      <c r="C24" s="22"/>
      <c r="D24" s="23" t="s">
        <v>31</v>
      </c>
      <c r="E24" s="22"/>
      <c r="F24" s="29"/>
      <c r="G24" s="22"/>
    </row>
    <row r="25" spans="1:7" ht="11.25" customHeight="1">
      <c r="A25" s="22"/>
      <c r="B25" s="23"/>
      <c r="C25" s="22"/>
      <c r="D25" s="23"/>
      <c r="E25" s="22"/>
      <c r="F25" s="29"/>
      <c r="G25" s="22"/>
    </row>
    <row r="26" spans="1:7" ht="18.75">
      <c r="A26" s="24"/>
      <c r="B26" s="25" t="s">
        <v>1</v>
      </c>
      <c r="C26" s="26"/>
      <c r="D26" s="27"/>
      <c r="E26" s="24"/>
      <c r="F26" s="25" t="s">
        <v>1</v>
      </c>
      <c r="G26" s="26"/>
    </row>
    <row r="27" spans="1:7" ht="18.75">
      <c r="A27" s="22"/>
      <c r="B27" s="22"/>
      <c r="C27" s="22"/>
      <c r="D27" s="22"/>
      <c r="E27" s="22"/>
      <c r="F27" s="22"/>
      <c r="G27" s="22"/>
    </row>
    <row r="28" spans="1:7" ht="18.75">
      <c r="A28" s="22"/>
      <c r="B28" s="22"/>
      <c r="C28" s="22"/>
      <c r="D28" s="23" t="str">
        <f>Teams!I22</f>
        <v>Monday 1st Jan 1970</v>
      </c>
      <c r="E28" s="22"/>
      <c r="F28" s="22"/>
      <c r="G28" s="22"/>
    </row>
    <row r="29" spans="1:7" ht="18.75">
      <c r="A29" s="22"/>
      <c r="B29" s="22"/>
      <c r="C29" s="22"/>
      <c r="D29" s="22"/>
      <c r="E29" s="22"/>
      <c r="F29" s="22"/>
      <c r="G29" s="22"/>
    </row>
    <row r="30" spans="1:7" ht="18.75">
      <c r="A30" s="22"/>
      <c r="B30" s="23"/>
      <c r="C30" s="22"/>
      <c r="D30" s="23" t="str">
        <f>Teams!H18</f>
        <v>Cup 3 (Change Name)</v>
      </c>
      <c r="E30" s="22"/>
      <c r="F30" s="29"/>
      <c r="G30" s="22"/>
    </row>
    <row r="31" spans="1:7" ht="18.75">
      <c r="A31" s="22"/>
      <c r="B31" s="23"/>
      <c r="C31" s="22"/>
      <c r="D31" s="23" t="s">
        <v>27</v>
      </c>
      <c r="E31" s="22"/>
      <c r="F31" s="29"/>
      <c r="G31" s="22"/>
    </row>
    <row r="32" spans="1:7" ht="11.25" customHeight="1">
      <c r="A32" s="22"/>
      <c r="B32" s="23"/>
      <c r="C32" s="22"/>
      <c r="D32" s="23"/>
      <c r="E32" s="22"/>
      <c r="F32" s="29"/>
      <c r="G32" s="22"/>
    </row>
    <row r="33" spans="1:7" ht="18.75">
      <c r="A33" s="30"/>
      <c r="B33" s="27"/>
      <c r="C33" s="24"/>
      <c r="D33" s="25" t="s">
        <v>1</v>
      </c>
      <c r="E33" s="26"/>
      <c r="F33" s="27"/>
      <c r="G33" s="3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Teams</vt:lpstr>
      <vt:lpstr>LEAGUE FIXTURES</vt:lpstr>
      <vt:lpstr>Cup 1</vt:lpstr>
      <vt:lpstr>Cup 2</vt:lpstr>
      <vt:lpstr>Cup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</dc:creator>
  <cp:lastModifiedBy>John Cavell</cp:lastModifiedBy>
  <cp:lastPrinted>2016-09-20T15:32:59Z</cp:lastPrinted>
  <dcterms:created xsi:type="dcterms:W3CDTF">2015-08-13T12:09:14Z</dcterms:created>
  <dcterms:modified xsi:type="dcterms:W3CDTF">2016-10-09T13:53:54Z</dcterms:modified>
</cp:coreProperties>
</file>