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ENTER DETAILS" sheetId="1" r:id="rId1"/>
    <sheet name="LEAGUE FIXTURES" sheetId="5" r:id="rId2"/>
    <sheet name="CUP 1" sheetId="2" r:id="rId3"/>
    <sheet name="CUP 2" sheetId="3" r:id="rId4"/>
    <sheet name="CUP 3" sheetId="4" r:id="rId5"/>
  </sheets>
  <calcPr calcId="125725"/>
</workbook>
</file>

<file path=xl/calcChain.xml><?xml version="1.0" encoding="utf-8"?>
<calcChain xmlns="http://schemas.openxmlformats.org/spreadsheetml/2006/main">
  <c r="G153" i="5"/>
  <c r="G152"/>
  <c r="G151"/>
  <c r="G150"/>
  <c r="C154"/>
  <c r="C153"/>
  <c r="C152"/>
  <c r="C151"/>
  <c r="C150"/>
  <c r="E153"/>
  <c r="E152"/>
  <c r="E151"/>
  <c r="E150"/>
  <c r="A154"/>
  <c r="A153"/>
  <c r="A152"/>
  <c r="A151"/>
  <c r="A150"/>
  <c r="G144"/>
  <c r="G143"/>
  <c r="G142"/>
  <c r="G141"/>
  <c r="C145"/>
  <c r="C144"/>
  <c r="C143"/>
  <c r="C142"/>
  <c r="C141"/>
  <c r="E144"/>
  <c r="E143"/>
  <c r="E142"/>
  <c r="E141"/>
  <c r="A145"/>
  <c r="A144"/>
  <c r="A143"/>
  <c r="A142"/>
  <c r="A141"/>
  <c r="G135"/>
  <c r="G134"/>
  <c r="G133"/>
  <c r="G132"/>
  <c r="C136"/>
  <c r="C135"/>
  <c r="C134"/>
  <c r="C133"/>
  <c r="C132"/>
  <c r="E135"/>
  <c r="E134"/>
  <c r="E133"/>
  <c r="E132"/>
  <c r="A136"/>
  <c r="A135"/>
  <c r="A134"/>
  <c r="A133"/>
  <c r="A132"/>
  <c r="G126"/>
  <c r="G125"/>
  <c r="G124"/>
  <c r="G123"/>
  <c r="C127"/>
  <c r="C126"/>
  <c r="C125"/>
  <c r="C124"/>
  <c r="C123"/>
  <c r="E126"/>
  <c r="E125"/>
  <c r="E124"/>
  <c r="E123"/>
  <c r="A127"/>
  <c r="A126"/>
  <c r="A125"/>
  <c r="A124"/>
  <c r="A123"/>
  <c r="G117"/>
  <c r="G116"/>
  <c r="G115"/>
  <c r="G114"/>
  <c r="C118"/>
  <c r="C117"/>
  <c r="C116"/>
  <c r="C115"/>
  <c r="C114"/>
  <c r="E117"/>
  <c r="E116"/>
  <c r="E115"/>
  <c r="E114"/>
  <c r="A118"/>
  <c r="A117"/>
  <c r="A116"/>
  <c r="A115"/>
  <c r="A114"/>
  <c r="G108"/>
  <c r="G107"/>
  <c r="G106"/>
  <c r="G105"/>
  <c r="C109"/>
  <c r="C108"/>
  <c r="C107"/>
  <c r="C106"/>
  <c r="C105"/>
  <c r="E108"/>
  <c r="E107"/>
  <c r="E106"/>
  <c r="E105"/>
  <c r="A109"/>
  <c r="A108"/>
  <c r="A107"/>
  <c r="A106"/>
  <c r="A105"/>
  <c r="G99"/>
  <c r="G98"/>
  <c r="G97"/>
  <c r="G96"/>
  <c r="C100"/>
  <c r="C99"/>
  <c r="C98"/>
  <c r="C97"/>
  <c r="C96"/>
  <c r="E99"/>
  <c r="E98"/>
  <c r="E97"/>
  <c r="E96"/>
  <c r="A100"/>
  <c r="A99"/>
  <c r="A98"/>
  <c r="A97"/>
  <c r="A96"/>
  <c r="G90"/>
  <c r="G89"/>
  <c r="G88"/>
  <c r="G87"/>
  <c r="C91"/>
  <c r="C90"/>
  <c r="C89"/>
  <c r="C88"/>
  <c r="C87"/>
  <c r="E90"/>
  <c r="E89"/>
  <c r="E88"/>
  <c r="E87"/>
  <c r="A91"/>
  <c r="A90"/>
  <c r="A89"/>
  <c r="A88"/>
  <c r="A87"/>
  <c r="G81"/>
  <c r="G80"/>
  <c r="G79"/>
  <c r="G78"/>
  <c r="C82"/>
  <c r="C81"/>
  <c r="C80"/>
  <c r="C79"/>
  <c r="C78"/>
  <c r="E81"/>
  <c r="E80"/>
  <c r="E79"/>
  <c r="E78"/>
  <c r="A82"/>
  <c r="A81"/>
  <c r="A80"/>
  <c r="A79"/>
  <c r="A78"/>
  <c r="G72"/>
  <c r="G71"/>
  <c r="G70"/>
  <c r="G69"/>
  <c r="C73"/>
  <c r="C72"/>
  <c r="C71"/>
  <c r="C70"/>
  <c r="C69"/>
  <c r="E72"/>
  <c r="E71"/>
  <c r="E70"/>
  <c r="E69"/>
  <c r="A73"/>
  <c r="A72"/>
  <c r="A71"/>
  <c r="A70"/>
  <c r="A69"/>
  <c r="G63"/>
  <c r="G62"/>
  <c r="G61"/>
  <c r="G60"/>
  <c r="C64"/>
  <c r="C63"/>
  <c r="C62"/>
  <c r="C61"/>
  <c r="C60"/>
  <c r="E63"/>
  <c r="E62"/>
  <c r="E61"/>
  <c r="E60"/>
  <c r="A64"/>
  <c r="A63"/>
  <c r="A62"/>
  <c r="A61"/>
  <c r="A60"/>
  <c r="G54"/>
  <c r="G53"/>
  <c r="G52"/>
  <c r="G51"/>
  <c r="C55"/>
  <c r="C54"/>
  <c r="C53"/>
  <c r="C52"/>
  <c r="C51"/>
  <c r="E54"/>
  <c r="E53"/>
  <c r="E52"/>
  <c r="E51"/>
  <c r="A55"/>
  <c r="A54"/>
  <c r="A53"/>
  <c r="A52"/>
  <c r="A51"/>
  <c r="G43"/>
  <c r="G42"/>
  <c r="G41"/>
  <c r="G40"/>
  <c r="C44"/>
  <c r="C43"/>
  <c r="C42"/>
  <c r="C41"/>
  <c r="C40"/>
  <c r="E43"/>
  <c r="E42"/>
  <c r="E41"/>
  <c r="E40"/>
  <c r="A44"/>
  <c r="A43"/>
  <c r="A42"/>
  <c r="A41"/>
  <c r="A40"/>
  <c r="E34"/>
  <c r="E33"/>
  <c r="E32"/>
  <c r="E31"/>
  <c r="A35"/>
  <c r="A34"/>
  <c r="A33"/>
  <c r="A32"/>
  <c r="A31"/>
  <c r="G34"/>
  <c r="G33"/>
  <c r="G32"/>
  <c r="G31"/>
  <c r="C35"/>
  <c r="C34"/>
  <c r="C33"/>
  <c r="C32"/>
  <c r="C31"/>
  <c r="G24"/>
  <c r="G23"/>
  <c r="G22"/>
  <c r="C26"/>
  <c r="C25"/>
  <c r="C24"/>
  <c r="C23"/>
  <c r="C22"/>
  <c r="G25"/>
  <c r="E25"/>
  <c r="E24"/>
  <c r="E23"/>
  <c r="E22"/>
  <c r="A26"/>
  <c r="A25"/>
  <c r="A24"/>
  <c r="A23"/>
  <c r="A22"/>
  <c r="E16"/>
  <c r="E15"/>
  <c r="E14"/>
  <c r="E13"/>
  <c r="A17"/>
  <c r="A16"/>
  <c r="A15"/>
  <c r="A14"/>
  <c r="A13"/>
  <c r="G16"/>
  <c r="G15"/>
  <c r="G14"/>
  <c r="G13"/>
  <c r="C17"/>
  <c r="C16"/>
  <c r="C15"/>
  <c r="C14"/>
  <c r="C13"/>
  <c r="C8"/>
  <c r="C7"/>
  <c r="C6"/>
  <c r="C5"/>
  <c r="C4"/>
  <c r="G4"/>
  <c r="G5"/>
  <c r="G6"/>
  <c r="G7"/>
  <c r="E7"/>
  <c r="E6"/>
  <c r="E5"/>
  <c r="E4"/>
  <c r="A7"/>
  <c r="A6"/>
  <c r="A5"/>
  <c r="A4"/>
  <c r="A8"/>
  <c r="D147"/>
  <c r="D138"/>
  <c r="D129"/>
  <c r="D120"/>
  <c r="D111"/>
  <c r="D102"/>
  <c r="D93"/>
  <c r="D84"/>
  <c r="D75"/>
  <c r="D66"/>
  <c r="D57"/>
  <c r="D48"/>
  <c r="D37"/>
  <c r="D28"/>
  <c r="D19"/>
  <c r="D10"/>
  <c r="D1"/>
  <c r="D38" i="4"/>
  <c r="D36"/>
  <c r="D31"/>
  <c r="D29"/>
  <c r="D23"/>
  <c r="D21"/>
  <c r="D13"/>
  <c r="D11"/>
  <c r="D5"/>
  <c r="D3"/>
  <c r="D1"/>
  <c r="D38" i="3"/>
  <c r="D36"/>
  <c r="D31"/>
  <c r="D29"/>
  <c r="D23"/>
  <c r="D21"/>
  <c r="D13"/>
  <c r="D11"/>
  <c r="D5"/>
  <c r="D3"/>
  <c r="D1"/>
  <c r="D36" i="2"/>
  <c r="D38"/>
  <c r="D31"/>
  <c r="D29"/>
  <c r="D23"/>
  <c r="D21"/>
  <c r="D13"/>
  <c r="D11"/>
  <c r="D5"/>
  <c r="D3"/>
  <c r="D1"/>
</calcChain>
</file>

<file path=xl/sharedStrings.xml><?xml version="1.0" encoding="utf-8"?>
<sst xmlns="http://schemas.openxmlformats.org/spreadsheetml/2006/main" count="313" uniqueCount="39">
  <si>
    <t>IF A CLUB/PUB ENTERS 2 TEAM THEY MUST BE PAIRED NUMBERS TO AVOID HOME LEAGUE GAMES CLASHING</t>
  </si>
  <si>
    <t>Num</t>
  </si>
  <si>
    <t>Enter Teams Below</t>
  </si>
  <si>
    <t>Week</t>
  </si>
  <si>
    <t>Dates Enter Manually</t>
  </si>
  <si>
    <t>Cup 1 (Change Name)</t>
  </si>
  <si>
    <t>A</t>
  </si>
  <si>
    <t>Monday 1st Jan 1970</t>
  </si>
  <si>
    <t>L16</t>
  </si>
  <si>
    <t>B</t>
  </si>
  <si>
    <t>Qtr's</t>
  </si>
  <si>
    <t>C</t>
  </si>
  <si>
    <t>Semis</t>
  </si>
  <si>
    <t>D</t>
  </si>
  <si>
    <t>Final</t>
  </si>
  <si>
    <t>E</t>
  </si>
  <si>
    <t>F</t>
  </si>
  <si>
    <t>Cup 2 (Change Name)</t>
  </si>
  <si>
    <t>G</t>
  </si>
  <si>
    <t>H</t>
  </si>
  <si>
    <t>I</t>
  </si>
  <si>
    <t>J</t>
  </si>
  <si>
    <t>K</t>
  </si>
  <si>
    <t>L</t>
  </si>
  <si>
    <t>Cup 3 (Change Name)</t>
  </si>
  <si>
    <t>M</t>
  </si>
  <si>
    <t>N</t>
  </si>
  <si>
    <t>O</t>
  </si>
  <si>
    <t>P</t>
  </si>
  <si>
    <t>Q</t>
  </si>
  <si>
    <t>R</t>
  </si>
  <si>
    <t>Pre-Lim</t>
  </si>
  <si>
    <t>Last 16</t>
  </si>
  <si>
    <t>v</t>
  </si>
  <si>
    <t>Qtr Finals</t>
  </si>
  <si>
    <t>Semi Finals</t>
  </si>
  <si>
    <t>League Fixtures</t>
  </si>
  <si>
    <t>League Fixture</t>
  </si>
  <si>
    <t xml:space="preserve">PAIRED NUMBERS ARE:  1 &amp; 18,   2 &amp; 10,  3 &amp; 11,  4 &amp; 12,  5 &amp; 13,  6 &amp; 14,  7 &amp; 15,  8 &amp; 16,  9 &amp; 17. 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</si>
</sst>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20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1" fillId="0" borderId="0" xfId="0" applyFo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1" xfId="0" applyFont="1" applyBorder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2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5"/>
  <sheetViews>
    <sheetView tabSelected="1" workbookViewId="0"/>
  </sheetViews>
  <sheetFormatPr defaultRowHeight="15"/>
  <cols>
    <col min="3" max="3" width="24.42578125" customWidth="1"/>
    <col min="4" max="4" width="5.85546875" customWidth="1"/>
    <col min="6" max="6" width="36.42578125" customWidth="1"/>
    <col min="8" max="8" width="25.42578125" customWidth="1"/>
    <col min="9" max="9" width="33.28515625" customWidth="1"/>
  </cols>
  <sheetData>
    <row r="2" spans="2:9">
      <c r="C2" s="1" t="s">
        <v>0</v>
      </c>
    </row>
    <row r="4" spans="2:9">
      <c r="C4" s="1" t="s">
        <v>38</v>
      </c>
    </row>
    <row r="5" spans="2:9">
      <c r="C5" s="1"/>
    </row>
    <row r="6" spans="2:9" ht="15.75">
      <c r="B6" s="2" t="s">
        <v>1</v>
      </c>
      <c r="C6" s="2" t="s">
        <v>2</v>
      </c>
      <c r="D6" s="3"/>
      <c r="E6" s="2" t="s">
        <v>3</v>
      </c>
      <c r="F6" s="2" t="s">
        <v>4</v>
      </c>
      <c r="H6" s="2" t="s">
        <v>5</v>
      </c>
      <c r="I6" s="2" t="s">
        <v>4</v>
      </c>
    </row>
    <row r="7" spans="2:9" ht="15.75">
      <c r="B7" s="4">
        <v>1</v>
      </c>
      <c r="C7" s="5" t="s">
        <v>6</v>
      </c>
      <c r="D7" s="6"/>
      <c r="E7" s="4">
        <v>1</v>
      </c>
      <c r="F7" s="7" t="s">
        <v>7</v>
      </c>
      <c r="H7" s="4" t="s">
        <v>31</v>
      </c>
      <c r="I7" s="7" t="s">
        <v>7</v>
      </c>
    </row>
    <row r="8" spans="2:9" ht="15.75">
      <c r="B8" s="4">
        <v>2</v>
      </c>
      <c r="C8" s="5" t="s">
        <v>9</v>
      </c>
      <c r="D8" s="6"/>
      <c r="E8" s="4">
        <v>2</v>
      </c>
      <c r="F8" s="7" t="s">
        <v>7</v>
      </c>
      <c r="H8" s="4" t="s">
        <v>8</v>
      </c>
      <c r="I8" s="7" t="s">
        <v>7</v>
      </c>
    </row>
    <row r="9" spans="2:9" ht="15.75">
      <c r="B9" s="4">
        <v>3</v>
      </c>
      <c r="C9" s="5" t="s">
        <v>11</v>
      </c>
      <c r="D9" s="6"/>
      <c r="E9" s="4">
        <v>3</v>
      </c>
      <c r="F9" s="7" t="s">
        <v>7</v>
      </c>
      <c r="H9" s="4" t="s">
        <v>10</v>
      </c>
      <c r="I9" s="7" t="s">
        <v>7</v>
      </c>
    </row>
    <row r="10" spans="2:9" ht="15.75">
      <c r="B10" s="4">
        <v>4</v>
      </c>
      <c r="C10" s="5" t="s">
        <v>13</v>
      </c>
      <c r="D10" s="6"/>
      <c r="E10" s="4">
        <v>4</v>
      </c>
      <c r="F10" s="7" t="s">
        <v>7</v>
      </c>
      <c r="H10" s="4" t="s">
        <v>12</v>
      </c>
      <c r="I10" s="7" t="s">
        <v>7</v>
      </c>
    </row>
    <row r="11" spans="2:9" ht="15.75">
      <c r="B11" s="4">
        <v>5</v>
      </c>
      <c r="C11" s="5" t="s">
        <v>15</v>
      </c>
      <c r="D11" s="6"/>
      <c r="E11" s="4">
        <v>5</v>
      </c>
      <c r="F11" s="7" t="s">
        <v>7</v>
      </c>
      <c r="H11" s="4" t="s">
        <v>14</v>
      </c>
      <c r="I11" s="7" t="s">
        <v>7</v>
      </c>
    </row>
    <row r="12" spans="2:9" ht="15.75">
      <c r="B12" s="4">
        <v>6</v>
      </c>
      <c r="C12" s="5" t="s">
        <v>16</v>
      </c>
      <c r="D12" s="6"/>
      <c r="E12" s="4">
        <v>6</v>
      </c>
      <c r="F12" s="7" t="s">
        <v>7</v>
      </c>
      <c r="H12" s="8"/>
      <c r="I12" s="8"/>
    </row>
    <row r="13" spans="2:9" ht="15.75">
      <c r="B13" s="4">
        <v>7</v>
      </c>
      <c r="C13" s="5" t="s">
        <v>18</v>
      </c>
      <c r="D13" s="6"/>
      <c r="E13" s="4">
        <v>7</v>
      </c>
      <c r="F13" s="7" t="s">
        <v>7</v>
      </c>
      <c r="H13" s="2" t="s">
        <v>17</v>
      </c>
      <c r="I13" s="2" t="s">
        <v>4</v>
      </c>
    </row>
    <row r="14" spans="2:9" ht="15.75">
      <c r="B14" s="4">
        <v>8</v>
      </c>
      <c r="C14" s="5" t="s">
        <v>19</v>
      </c>
      <c r="D14" s="6"/>
      <c r="E14" s="4">
        <v>8</v>
      </c>
      <c r="F14" s="7" t="s">
        <v>7</v>
      </c>
      <c r="H14" s="4" t="s">
        <v>31</v>
      </c>
      <c r="I14" s="7" t="s">
        <v>7</v>
      </c>
    </row>
    <row r="15" spans="2:9" ht="15.75">
      <c r="B15" s="4">
        <v>9</v>
      </c>
      <c r="C15" s="5" t="s">
        <v>20</v>
      </c>
      <c r="D15" s="6"/>
      <c r="E15" s="4">
        <v>9</v>
      </c>
      <c r="F15" s="7" t="s">
        <v>7</v>
      </c>
      <c r="H15" s="4" t="s">
        <v>8</v>
      </c>
      <c r="I15" s="7" t="s">
        <v>7</v>
      </c>
    </row>
    <row r="16" spans="2:9" ht="15.75">
      <c r="B16" s="4">
        <v>10</v>
      </c>
      <c r="C16" s="5" t="s">
        <v>21</v>
      </c>
      <c r="D16" s="6"/>
      <c r="E16" s="4">
        <v>10</v>
      </c>
      <c r="F16" s="7" t="s">
        <v>7</v>
      </c>
      <c r="H16" s="4" t="s">
        <v>10</v>
      </c>
      <c r="I16" s="7" t="s">
        <v>7</v>
      </c>
    </row>
    <row r="17" spans="2:9" ht="15.75">
      <c r="B17" s="4">
        <v>11</v>
      </c>
      <c r="C17" s="5" t="s">
        <v>22</v>
      </c>
      <c r="D17" s="6"/>
      <c r="E17" s="4">
        <v>11</v>
      </c>
      <c r="F17" s="7" t="s">
        <v>7</v>
      </c>
      <c r="H17" s="4" t="s">
        <v>12</v>
      </c>
      <c r="I17" s="7" t="s">
        <v>7</v>
      </c>
    </row>
    <row r="18" spans="2:9" ht="15.75">
      <c r="B18" s="4">
        <v>12</v>
      </c>
      <c r="C18" s="5" t="s">
        <v>23</v>
      </c>
      <c r="D18" s="6"/>
      <c r="E18" s="4">
        <v>12</v>
      </c>
      <c r="F18" s="7" t="s">
        <v>7</v>
      </c>
      <c r="H18" s="4" t="s">
        <v>14</v>
      </c>
      <c r="I18" s="7" t="s">
        <v>7</v>
      </c>
    </row>
    <row r="19" spans="2:9" ht="15.75">
      <c r="B19" s="4">
        <v>13</v>
      </c>
      <c r="C19" s="5" t="s">
        <v>25</v>
      </c>
      <c r="D19" s="6"/>
      <c r="E19" s="4">
        <v>13</v>
      </c>
      <c r="F19" s="7" t="s">
        <v>7</v>
      </c>
      <c r="H19" s="9"/>
      <c r="I19" s="9"/>
    </row>
    <row r="20" spans="2:9" ht="15.75">
      <c r="B20" s="4">
        <v>14</v>
      </c>
      <c r="C20" s="5" t="s">
        <v>26</v>
      </c>
      <c r="D20" s="6"/>
      <c r="E20" s="4">
        <v>14</v>
      </c>
      <c r="F20" s="7" t="s">
        <v>7</v>
      </c>
      <c r="H20" s="2" t="s">
        <v>24</v>
      </c>
      <c r="I20" s="2" t="s">
        <v>4</v>
      </c>
    </row>
    <row r="21" spans="2:9" ht="15.75">
      <c r="B21" s="4">
        <v>15</v>
      </c>
      <c r="C21" s="5" t="s">
        <v>27</v>
      </c>
      <c r="D21" s="6"/>
      <c r="E21" s="4">
        <v>15</v>
      </c>
      <c r="F21" s="7" t="s">
        <v>7</v>
      </c>
      <c r="H21" s="4" t="s">
        <v>31</v>
      </c>
      <c r="I21" s="7" t="s">
        <v>7</v>
      </c>
    </row>
    <row r="22" spans="2:9" ht="15.75">
      <c r="B22" s="4">
        <v>16</v>
      </c>
      <c r="C22" s="5" t="s">
        <v>28</v>
      </c>
      <c r="D22" s="6"/>
      <c r="E22" s="4">
        <v>16</v>
      </c>
      <c r="F22" s="7" t="s">
        <v>7</v>
      </c>
      <c r="H22" s="4" t="s">
        <v>8</v>
      </c>
      <c r="I22" s="7" t="s">
        <v>7</v>
      </c>
    </row>
    <row r="23" spans="2:9" ht="15.75">
      <c r="B23" s="4">
        <v>17</v>
      </c>
      <c r="C23" s="5" t="s">
        <v>29</v>
      </c>
      <c r="E23" s="4">
        <v>17</v>
      </c>
      <c r="F23" s="7" t="s">
        <v>7</v>
      </c>
      <c r="H23" s="4" t="s">
        <v>10</v>
      </c>
      <c r="I23" s="7" t="s">
        <v>7</v>
      </c>
    </row>
    <row r="24" spans="2:9" ht="15.75">
      <c r="B24" s="4">
        <v>18</v>
      </c>
      <c r="C24" s="5" t="s">
        <v>30</v>
      </c>
      <c r="H24" s="4" t="s">
        <v>12</v>
      </c>
      <c r="I24" s="7" t="s">
        <v>7</v>
      </c>
    </row>
    <row r="25" spans="2:9" ht="15.75">
      <c r="H25" s="4" t="s">
        <v>14</v>
      </c>
      <c r="I25" s="7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2"/>
  <sheetViews>
    <sheetView topLeftCell="A136" workbookViewId="0">
      <selection activeCell="G154" sqref="G154"/>
    </sheetView>
  </sheetViews>
  <sheetFormatPr defaultRowHeight="15"/>
  <cols>
    <col min="1" max="1" width="15.42578125" customWidth="1"/>
    <col min="2" max="2" width="4.7109375" customWidth="1"/>
    <col min="3" max="3" width="15.42578125" customWidth="1"/>
    <col min="4" max="4" width="13.42578125" customWidth="1"/>
    <col min="5" max="5" width="15.42578125" customWidth="1"/>
    <col min="6" max="6" width="4.7109375" customWidth="1"/>
    <col min="7" max="7" width="15.5703125" customWidth="1"/>
  </cols>
  <sheetData>
    <row r="1" spans="1:7">
      <c r="D1" s="22" t="str">
        <f>'ENTER DETAILS'!F7</f>
        <v>Monday 1st Jan 1970</v>
      </c>
    </row>
    <row r="2" spans="1:7">
      <c r="D2" s="22"/>
    </row>
    <row r="3" spans="1:7">
      <c r="D3" s="22" t="s">
        <v>36</v>
      </c>
    </row>
    <row r="4" spans="1:7">
      <c r="A4" s="23" t="str">
        <f>'ENTER DETAILS'!C7</f>
        <v>A</v>
      </c>
      <c r="B4" s="24" t="s">
        <v>33</v>
      </c>
      <c r="C4" s="25" t="str">
        <f>'ENTER DETAILS'!C24</f>
        <v>R</v>
      </c>
      <c r="E4" s="23" t="str">
        <f>'ENTER DETAILS'!C12</f>
        <v>F</v>
      </c>
      <c r="F4" s="24" t="s">
        <v>33</v>
      </c>
      <c r="G4" s="25" t="str">
        <f>'ENTER DETAILS'!C19</f>
        <v>M</v>
      </c>
    </row>
    <row r="5" spans="1:7">
      <c r="A5" s="23" t="str">
        <f>'ENTER DETAILS'!C8</f>
        <v>B</v>
      </c>
      <c r="B5" s="26" t="s">
        <v>33</v>
      </c>
      <c r="C5" s="25" t="str">
        <f>'ENTER DETAILS'!C23</f>
        <v>Q</v>
      </c>
      <c r="E5" s="23" t="str">
        <f>'ENTER DETAILS'!C13</f>
        <v>G</v>
      </c>
      <c r="F5" s="26" t="s">
        <v>33</v>
      </c>
      <c r="G5" s="25" t="str">
        <f>'ENTER DETAILS'!C18</f>
        <v>L</v>
      </c>
    </row>
    <row r="6" spans="1:7">
      <c r="A6" s="23" t="str">
        <f>'ENTER DETAILS'!C9</f>
        <v>C</v>
      </c>
      <c r="B6" s="26" t="s">
        <v>33</v>
      </c>
      <c r="C6" s="25" t="str">
        <f>'ENTER DETAILS'!C22</f>
        <v>P</v>
      </c>
      <c r="E6" s="23" t="str">
        <f>'ENTER DETAILS'!C14</f>
        <v>H</v>
      </c>
      <c r="F6" s="26" t="s">
        <v>33</v>
      </c>
      <c r="G6" s="25" t="str">
        <f>'ENTER DETAILS'!C17</f>
        <v>K</v>
      </c>
    </row>
    <row r="7" spans="1:7">
      <c r="A7" s="23" t="str">
        <f>'ENTER DETAILS'!C10</f>
        <v>D</v>
      </c>
      <c r="B7" s="26" t="s">
        <v>33</v>
      </c>
      <c r="C7" s="25" t="str">
        <f>'ENTER DETAILS'!C21</f>
        <v>O</v>
      </c>
      <c r="E7" s="23" t="str">
        <f>'ENTER DETAILS'!C15</f>
        <v>I</v>
      </c>
      <c r="F7" s="26" t="s">
        <v>33</v>
      </c>
      <c r="G7" s="25" t="str">
        <f>'ENTER DETAILS'!C16</f>
        <v>J</v>
      </c>
    </row>
    <row r="8" spans="1:7">
      <c r="A8" s="23" t="str">
        <f>'ENTER DETAILS'!C11</f>
        <v>E</v>
      </c>
      <c r="B8" s="26" t="s">
        <v>33</v>
      </c>
      <c r="C8" s="37" t="str">
        <f>'ENTER DETAILS'!C20</f>
        <v>N</v>
      </c>
      <c r="E8" s="23"/>
      <c r="F8" s="26"/>
      <c r="G8" s="25"/>
    </row>
    <row r="10" spans="1:7">
      <c r="D10" s="22" t="str">
        <f>'ENTER DETAILS'!F8</f>
        <v>Monday 1st Jan 1970</v>
      </c>
    </row>
    <row r="11" spans="1:7">
      <c r="E11" s="22"/>
    </row>
    <row r="12" spans="1:7">
      <c r="D12" s="22" t="s">
        <v>36</v>
      </c>
    </row>
    <row r="13" spans="1:7">
      <c r="A13" s="23" t="str">
        <f>'ENTER DETAILS'!C23</f>
        <v>Q</v>
      </c>
      <c r="B13" s="24" t="s">
        <v>33</v>
      </c>
      <c r="C13" s="25" t="str">
        <f>'ENTER DETAILS'!C7</f>
        <v>A</v>
      </c>
      <c r="E13" s="23" t="str">
        <f>'ENTER DETAILS'!C18</f>
        <v>L</v>
      </c>
      <c r="F13" s="24" t="s">
        <v>33</v>
      </c>
      <c r="G13" s="25" t="str">
        <f>'ENTER DETAILS'!C12</f>
        <v>F</v>
      </c>
    </row>
    <row r="14" spans="1:7">
      <c r="A14" s="23" t="str">
        <f>'ENTER DETAILS'!C22</f>
        <v>P</v>
      </c>
      <c r="B14" s="26" t="s">
        <v>33</v>
      </c>
      <c r="C14" s="25" t="str">
        <f>'ENTER DETAILS'!C8</f>
        <v>B</v>
      </c>
      <c r="E14" s="23" t="str">
        <f>'ENTER DETAILS'!C17</f>
        <v>K</v>
      </c>
      <c r="F14" s="26" t="s">
        <v>33</v>
      </c>
      <c r="G14" s="25" t="str">
        <f>'ENTER DETAILS'!C13</f>
        <v>G</v>
      </c>
    </row>
    <row r="15" spans="1:7">
      <c r="A15" s="23" t="str">
        <f>'ENTER DETAILS'!C21</f>
        <v>O</v>
      </c>
      <c r="B15" s="26" t="s">
        <v>33</v>
      </c>
      <c r="C15" s="25" t="str">
        <f>'ENTER DETAILS'!C9</f>
        <v>C</v>
      </c>
      <c r="E15" s="23" t="str">
        <f>'ENTER DETAILS'!C16</f>
        <v>J</v>
      </c>
      <c r="F15" s="26" t="s">
        <v>33</v>
      </c>
      <c r="G15" s="25" t="str">
        <f>'ENTER DETAILS'!C14</f>
        <v>H</v>
      </c>
    </row>
    <row r="16" spans="1:7">
      <c r="A16" s="23" t="str">
        <f>'ENTER DETAILS'!C20</f>
        <v>N</v>
      </c>
      <c r="B16" s="26" t="s">
        <v>33</v>
      </c>
      <c r="C16" s="25" t="str">
        <f>'ENTER DETAILS'!C10</f>
        <v>D</v>
      </c>
      <c r="E16" s="23" t="str">
        <f>'ENTER DETAILS'!C24</f>
        <v>R</v>
      </c>
      <c r="F16" s="26" t="s">
        <v>33</v>
      </c>
      <c r="G16" s="25" t="str">
        <f>'ENTER DETAILS'!C15</f>
        <v>I</v>
      </c>
    </row>
    <row r="17" spans="1:7">
      <c r="A17" s="23" t="str">
        <f>'ENTER DETAILS'!C19</f>
        <v>M</v>
      </c>
      <c r="B17" s="26" t="s">
        <v>33</v>
      </c>
      <c r="C17" s="37" t="str">
        <f>'ENTER DETAILS'!C11</f>
        <v>E</v>
      </c>
      <c r="E17" s="23"/>
      <c r="F17" s="26"/>
      <c r="G17" s="25"/>
    </row>
    <row r="18" spans="1:7">
      <c r="D18" s="26"/>
    </row>
    <row r="19" spans="1:7">
      <c r="D19" s="22" t="str">
        <f>'ENTER DETAILS'!F9</f>
        <v>Monday 1st Jan 1970</v>
      </c>
    </row>
    <row r="20" spans="1:7">
      <c r="E20" s="22"/>
    </row>
    <row r="21" spans="1:7">
      <c r="D21" s="22" t="s">
        <v>36</v>
      </c>
    </row>
    <row r="22" spans="1:7">
      <c r="A22" s="23" t="str">
        <f>'ENTER DETAILS'!C7</f>
        <v>A</v>
      </c>
      <c r="B22" s="24" t="s">
        <v>33</v>
      </c>
      <c r="C22" s="25" t="str">
        <f>'ENTER DETAILS'!C22</f>
        <v>P</v>
      </c>
      <c r="E22" s="23" t="str">
        <f>'ENTER DETAILS'!C12</f>
        <v>F</v>
      </c>
      <c r="F22" s="24" t="s">
        <v>33</v>
      </c>
      <c r="G22" s="25" t="str">
        <f>'ENTER DETAILS'!C17</f>
        <v>K</v>
      </c>
    </row>
    <row r="23" spans="1:7">
      <c r="A23" s="23" t="str">
        <f>'ENTER DETAILS'!C8</f>
        <v>B</v>
      </c>
      <c r="B23" s="26" t="s">
        <v>33</v>
      </c>
      <c r="C23" s="25" t="str">
        <f>'ENTER DETAILS'!C21</f>
        <v>O</v>
      </c>
      <c r="E23" s="23" t="str">
        <f>'ENTER DETAILS'!C13</f>
        <v>G</v>
      </c>
      <c r="F23" s="26" t="s">
        <v>33</v>
      </c>
      <c r="G23" s="25" t="str">
        <f>'ENTER DETAILS'!C16</f>
        <v>J</v>
      </c>
    </row>
    <row r="24" spans="1:7">
      <c r="A24" s="23" t="str">
        <f>'ENTER DETAILS'!C9</f>
        <v>C</v>
      </c>
      <c r="B24" s="26" t="s">
        <v>33</v>
      </c>
      <c r="C24" s="25" t="str">
        <f>'ENTER DETAILS'!C20</f>
        <v>N</v>
      </c>
      <c r="E24" s="23" t="str">
        <f>'ENTER DETAILS'!C14</f>
        <v>H</v>
      </c>
      <c r="F24" s="26" t="s">
        <v>33</v>
      </c>
      <c r="G24" s="25" t="str">
        <f>'ENTER DETAILS'!C15</f>
        <v>I</v>
      </c>
    </row>
    <row r="25" spans="1:7">
      <c r="A25" s="23" t="str">
        <f>'ENTER DETAILS'!C10</f>
        <v>D</v>
      </c>
      <c r="B25" s="26" t="s">
        <v>33</v>
      </c>
      <c r="C25" s="25" t="str">
        <f>'ENTER DETAILS'!C19</f>
        <v>M</v>
      </c>
      <c r="E25" s="23" t="str">
        <f>'ENTER DETAILS'!C23</f>
        <v>Q</v>
      </c>
      <c r="F25" s="26" t="s">
        <v>33</v>
      </c>
      <c r="G25" s="25" t="str">
        <f>'ENTER DETAILS'!C24</f>
        <v>R</v>
      </c>
    </row>
    <row r="26" spans="1:7">
      <c r="A26" s="23" t="str">
        <f>'ENTER DETAILS'!C11</f>
        <v>E</v>
      </c>
      <c r="B26" s="26" t="s">
        <v>33</v>
      </c>
      <c r="C26" s="37" t="str">
        <f>'ENTER DETAILS'!C18</f>
        <v>L</v>
      </c>
      <c r="E26" s="23"/>
      <c r="F26" s="26"/>
      <c r="G26" s="25"/>
    </row>
    <row r="28" spans="1:7">
      <c r="D28" s="22" t="str">
        <f>'ENTER DETAILS'!F10</f>
        <v>Monday 1st Jan 1970</v>
      </c>
    </row>
    <row r="29" spans="1:7">
      <c r="E29" s="22"/>
    </row>
    <row r="30" spans="1:7">
      <c r="D30" s="22" t="s">
        <v>37</v>
      </c>
    </row>
    <row r="31" spans="1:7">
      <c r="A31" s="23" t="str">
        <f>'ENTER DETAILS'!C21</f>
        <v>O</v>
      </c>
      <c r="B31" s="24" t="s">
        <v>33</v>
      </c>
      <c r="C31" s="25" t="str">
        <f>'ENTER DETAILS'!C7</f>
        <v>A</v>
      </c>
      <c r="E31" s="23" t="str">
        <f>'ENTER DETAILS'!C16</f>
        <v>J</v>
      </c>
      <c r="F31" s="24" t="s">
        <v>33</v>
      </c>
      <c r="G31" s="25" t="str">
        <f>'ENTER DETAILS'!C12</f>
        <v>F</v>
      </c>
    </row>
    <row r="32" spans="1:7">
      <c r="A32" s="23" t="str">
        <f>'ENTER DETAILS'!C20</f>
        <v>N</v>
      </c>
      <c r="B32" s="26" t="s">
        <v>33</v>
      </c>
      <c r="C32" s="25" t="str">
        <f>'ENTER DETAILS'!C8</f>
        <v>B</v>
      </c>
      <c r="E32" s="23" t="str">
        <f>'ENTER DETAILS'!C15</f>
        <v>I</v>
      </c>
      <c r="F32" s="26" t="s">
        <v>33</v>
      </c>
      <c r="G32" s="25" t="str">
        <f>'ENTER DETAILS'!C13</f>
        <v>G</v>
      </c>
    </row>
    <row r="33" spans="1:7">
      <c r="A33" s="23" t="str">
        <f>'ENTER DETAILS'!C19</f>
        <v>M</v>
      </c>
      <c r="B33" s="26" t="s">
        <v>33</v>
      </c>
      <c r="C33" s="25" t="str">
        <f>'ENTER DETAILS'!C9</f>
        <v>C</v>
      </c>
      <c r="E33" s="23" t="str">
        <f>'ENTER DETAILS'!C24</f>
        <v>R</v>
      </c>
      <c r="F33" s="26" t="s">
        <v>33</v>
      </c>
      <c r="G33" s="25" t="str">
        <f>'ENTER DETAILS'!C14</f>
        <v>H</v>
      </c>
    </row>
    <row r="34" spans="1:7">
      <c r="A34" s="23" t="str">
        <f>'ENTER DETAILS'!C18</f>
        <v>L</v>
      </c>
      <c r="B34" s="26" t="s">
        <v>33</v>
      </c>
      <c r="C34" s="25" t="str">
        <f>'ENTER DETAILS'!C10</f>
        <v>D</v>
      </c>
      <c r="E34" s="23" t="str">
        <f>'ENTER DETAILS'!C22</f>
        <v>P</v>
      </c>
      <c r="F34" s="26" t="s">
        <v>33</v>
      </c>
      <c r="G34" s="25" t="str">
        <f>'ENTER DETAILS'!C23</f>
        <v>Q</v>
      </c>
    </row>
    <row r="35" spans="1:7">
      <c r="A35" s="23" t="str">
        <f>'ENTER DETAILS'!C17</f>
        <v>K</v>
      </c>
      <c r="B35" s="26" t="s">
        <v>33</v>
      </c>
      <c r="C35" s="37" t="str">
        <f>'ENTER DETAILS'!C11</f>
        <v>E</v>
      </c>
      <c r="E35" s="23"/>
      <c r="F35" s="26"/>
      <c r="G35" s="25"/>
    </row>
    <row r="37" spans="1:7">
      <c r="D37" s="22" t="str">
        <f>'ENTER DETAILS'!F11</f>
        <v>Monday 1st Jan 1970</v>
      </c>
    </row>
    <row r="38" spans="1:7">
      <c r="E38" s="22"/>
    </row>
    <row r="39" spans="1:7">
      <c r="D39" s="22" t="s">
        <v>36</v>
      </c>
    </row>
    <row r="40" spans="1:7">
      <c r="A40" s="23" t="str">
        <f>'ENTER DETAILS'!C7</f>
        <v>A</v>
      </c>
      <c r="B40" s="24" t="s">
        <v>33</v>
      </c>
      <c r="C40" s="25" t="str">
        <f>'ENTER DETAILS'!C20</f>
        <v>N</v>
      </c>
      <c r="E40" s="23" t="str">
        <f>'ENTER DETAILS'!C12</f>
        <v>F</v>
      </c>
      <c r="F40" s="24" t="s">
        <v>33</v>
      </c>
      <c r="G40" s="25" t="str">
        <f>'ENTER DETAILS'!C15</f>
        <v>I</v>
      </c>
    </row>
    <row r="41" spans="1:7">
      <c r="A41" s="23" t="str">
        <f>'ENTER DETAILS'!C8</f>
        <v>B</v>
      </c>
      <c r="B41" s="26" t="s">
        <v>33</v>
      </c>
      <c r="C41" s="25" t="str">
        <f>'ENTER DETAILS'!C19</f>
        <v>M</v>
      </c>
      <c r="E41" s="23" t="str">
        <f>'ENTER DETAILS'!C13</f>
        <v>G</v>
      </c>
      <c r="F41" s="26" t="s">
        <v>33</v>
      </c>
      <c r="G41" s="25" t="str">
        <f>'ENTER DETAILS'!C14</f>
        <v>H</v>
      </c>
    </row>
    <row r="42" spans="1:7">
      <c r="A42" s="23" t="str">
        <f>'ENTER DETAILS'!C9</f>
        <v>C</v>
      </c>
      <c r="B42" s="26" t="s">
        <v>33</v>
      </c>
      <c r="C42" s="25" t="str">
        <f>'ENTER DETAILS'!C18</f>
        <v>L</v>
      </c>
      <c r="E42" s="23" t="str">
        <f>'ENTER DETAILS'!C23</f>
        <v>Q</v>
      </c>
      <c r="F42" s="26" t="s">
        <v>33</v>
      </c>
      <c r="G42" s="25" t="str">
        <f>'ENTER DETAILS'!C21</f>
        <v>O</v>
      </c>
    </row>
    <row r="43" spans="1:7">
      <c r="A43" s="23" t="str">
        <f>'ENTER DETAILS'!C10</f>
        <v>D</v>
      </c>
      <c r="B43" s="26" t="s">
        <v>33</v>
      </c>
      <c r="C43" s="25" t="str">
        <f>'ENTER DETAILS'!C17</f>
        <v>K</v>
      </c>
      <c r="E43" s="23" t="str">
        <f>'ENTER DETAILS'!C22</f>
        <v>P</v>
      </c>
      <c r="F43" s="26" t="s">
        <v>33</v>
      </c>
      <c r="G43" s="25" t="str">
        <f>'ENTER DETAILS'!C24</f>
        <v>R</v>
      </c>
    </row>
    <row r="44" spans="1:7">
      <c r="A44" s="23" t="str">
        <f>'ENTER DETAILS'!C11</f>
        <v>E</v>
      </c>
      <c r="B44" s="26" t="s">
        <v>33</v>
      </c>
      <c r="C44" s="37" t="str">
        <f>'ENTER DETAILS'!C16</f>
        <v>J</v>
      </c>
    </row>
    <row r="48" spans="1:7">
      <c r="D48" s="22" t="str">
        <f>'ENTER DETAILS'!F12</f>
        <v>Monday 1st Jan 1970</v>
      </c>
    </row>
    <row r="49" spans="1:7">
      <c r="D49" s="22"/>
    </row>
    <row r="50" spans="1:7">
      <c r="D50" s="22" t="s">
        <v>36</v>
      </c>
    </row>
    <row r="51" spans="1:7">
      <c r="A51" s="23" t="str">
        <f>'ENTER DETAILS'!C19</f>
        <v>M</v>
      </c>
      <c r="B51" s="24" t="s">
        <v>33</v>
      </c>
      <c r="C51" s="25" t="str">
        <f>'ENTER DETAILS'!C7</f>
        <v>A</v>
      </c>
      <c r="E51" s="23" t="str">
        <f>'ENTER DETAILS'!C14</f>
        <v>H</v>
      </c>
      <c r="F51" s="24" t="s">
        <v>33</v>
      </c>
      <c r="G51" s="25" t="str">
        <f>'ENTER DETAILS'!C12</f>
        <v>F</v>
      </c>
    </row>
    <row r="52" spans="1:7">
      <c r="A52" s="23" t="str">
        <f>'ENTER DETAILS'!C18</f>
        <v>L</v>
      </c>
      <c r="B52" s="26" t="s">
        <v>33</v>
      </c>
      <c r="C52" s="25" t="str">
        <f>'ENTER DETAILS'!C8</f>
        <v>B</v>
      </c>
      <c r="E52" s="23" t="str">
        <f>'ENTER DETAILS'!C24</f>
        <v>R</v>
      </c>
      <c r="F52" s="26" t="s">
        <v>33</v>
      </c>
      <c r="G52" s="25" t="str">
        <f>'ENTER DETAILS'!C13</f>
        <v>G</v>
      </c>
    </row>
    <row r="53" spans="1:7">
      <c r="A53" s="23" t="str">
        <f>'ENTER DETAILS'!C17</f>
        <v>K</v>
      </c>
      <c r="B53" s="26" t="s">
        <v>33</v>
      </c>
      <c r="C53" s="25" t="str">
        <f>'ENTER DETAILS'!C9</f>
        <v>C</v>
      </c>
      <c r="E53" s="23" t="str">
        <f>'ENTER DETAILS'!C20</f>
        <v>N</v>
      </c>
      <c r="F53" s="26" t="s">
        <v>33</v>
      </c>
      <c r="G53" s="25" t="str">
        <f>'ENTER DETAILS'!C23</f>
        <v>Q</v>
      </c>
    </row>
    <row r="54" spans="1:7">
      <c r="A54" s="23" t="str">
        <f>'ENTER DETAILS'!C16</f>
        <v>J</v>
      </c>
      <c r="B54" s="26" t="s">
        <v>33</v>
      </c>
      <c r="C54" s="25" t="str">
        <f>'ENTER DETAILS'!C10</f>
        <v>D</v>
      </c>
      <c r="E54" s="23" t="str">
        <f>'ENTER DETAILS'!C21</f>
        <v>O</v>
      </c>
      <c r="F54" s="26" t="s">
        <v>33</v>
      </c>
      <c r="G54" s="25" t="str">
        <f>'ENTER DETAILS'!C22</f>
        <v>P</v>
      </c>
    </row>
    <row r="55" spans="1:7">
      <c r="A55" s="23" t="str">
        <f>'ENTER DETAILS'!C15</f>
        <v>I</v>
      </c>
      <c r="B55" s="26" t="s">
        <v>33</v>
      </c>
      <c r="C55" s="37" t="str">
        <f>'ENTER DETAILS'!C11</f>
        <v>E</v>
      </c>
      <c r="E55" s="23"/>
      <c r="F55" s="26"/>
      <c r="G55" s="25"/>
    </row>
    <row r="57" spans="1:7">
      <c r="D57" s="22" t="str">
        <f>'ENTER DETAILS'!F13</f>
        <v>Monday 1st Jan 1970</v>
      </c>
    </row>
    <row r="58" spans="1:7">
      <c r="E58" s="22"/>
    </row>
    <row r="59" spans="1:7">
      <c r="D59" s="22" t="s">
        <v>36</v>
      </c>
    </row>
    <row r="60" spans="1:7">
      <c r="A60" s="23" t="str">
        <f>'ENTER DETAILS'!C7</f>
        <v>A</v>
      </c>
      <c r="B60" s="24" t="s">
        <v>33</v>
      </c>
      <c r="C60" s="25" t="str">
        <f>'ENTER DETAILS'!C18</f>
        <v>L</v>
      </c>
      <c r="E60" s="23" t="str">
        <f>'ENTER DETAILS'!C12</f>
        <v>F</v>
      </c>
      <c r="F60" s="24" t="s">
        <v>33</v>
      </c>
      <c r="G60" s="25" t="str">
        <f>'ENTER DETAILS'!C13</f>
        <v>G</v>
      </c>
    </row>
    <row r="61" spans="1:7">
      <c r="A61" s="23" t="str">
        <f>'ENTER DETAILS'!C8</f>
        <v>B</v>
      </c>
      <c r="B61" s="26" t="s">
        <v>33</v>
      </c>
      <c r="C61" s="25" t="str">
        <f>'ENTER DETAILS'!C17</f>
        <v>K</v>
      </c>
      <c r="E61" s="23" t="str">
        <f>'ENTER DETAILS'!C23</f>
        <v>Q</v>
      </c>
      <c r="F61" s="26" t="s">
        <v>33</v>
      </c>
      <c r="G61" s="25" t="str">
        <f>'ENTER DETAILS'!C19</f>
        <v>M</v>
      </c>
    </row>
    <row r="62" spans="1:7">
      <c r="A62" s="23" t="str">
        <f>'ENTER DETAILS'!C9</f>
        <v>C</v>
      </c>
      <c r="B62" s="26" t="s">
        <v>33</v>
      </c>
      <c r="C62" s="25" t="str">
        <f>'ENTER DETAILS'!C16</f>
        <v>J</v>
      </c>
      <c r="E62" s="23" t="str">
        <f>'ENTER DETAILS'!C22</f>
        <v>P</v>
      </c>
      <c r="F62" s="26" t="s">
        <v>33</v>
      </c>
      <c r="G62" s="25" t="str">
        <f>'ENTER DETAILS'!C20</f>
        <v>N</v>
      </c>
    </row>
    <row r="63" spans="1:7">
      <c r="A63" s="23" t="str">
        <f>'ENTER DETAILS'!C10</f>
        <v>D</v>
      </c>
      <c r="B63" s="26" t="s">
        <v>33</v>
      </c>
      <c r="C63" s="25" t="str">
        <f>'ENTER DETAILS'!C15</f>
        <v>I</v>
      </c>
      <c r="E63" s="23" t="str">
        <f>'ENTER DETAILS'!C21</f>
        <v>O</v>
      </c>
      <c r="F63" s="26" t="s">
        <v>33</v>
      </c>
      <c r="G63" s="25" t="str">
        <f>'ENTER DETAILS'!C24</f>
        <v>R</v>
      </c>
    </row>
    <row r="64" spans="1:7">
      <c r="A64" s="23" t="str">
        <f>'ENTER DETAILS'!C11</f>
        <v>E</v>
      </c>
      <c r="B64" s="26" t="s">
        <v>33</v>
      </c>
      <c r="C64" s="37" t="str">
        <f>'ENTER DETAILS'!C14</f>
        <v>H</v>
      </c>
      <c r="E64" s="23"/>
      <c r="F64" s="26"/>
      <c r="G64" s="25"/>
    </row>
    <row r="66" spans="1:7">
      <c r="D66" s="22" t="str">
        <f>'ENTER DETAILS'!F14</f>
        <v>Monday 1st Jan 1970</v>
      </c>
    </row>
    <row r="68" spans="1:7">
      <c r="D68" s="22" t="s">
        <v>36</v>
      </c>
    </row>
    <row r="69" spans="1:7">
      <c r="A69" s="23" t="str">
        <f>'ENTER DETAILS'!C17</f>
        <v>K</v>
      </c>
      <c r="B69" s="24" t="s">
        <v>33</v>
      </c>
      <c r="C69" s="25" t="str">
        <f>'ENTER DETAILS'!C7</f>
        <v>A</v>
      </c>
      <c r="E69" s="23" t="str">
        <f>'ENTER DETAILS'!C24</f>
        <v>R</v>
      </c>
      <c r="F69" s="24" t="s">
        <v>33</v>
      </c>
      <c r="G69" s="25" t="str">
        <f>'ENTER DETAILS'!C12</f>
        <v>F</v>
      </c>
    </row>
    <row r="70" spans="1:7">
      <c r="A70" s="23" t="str">
        <f>'ENTER DETAILS'!C16</f>
        <v>J</v>
      </c>
      <c r="B70" s="26" t="s">
        <v>33</v>
      </c>
      <c r="C70" s="25" t="str">
        <f>'ENTER DETAILS'!C8</f>
        <v>B</v>
      </c>
      <c r="E70" s="23" t="str">
        <f>'ENTER DETAILS'!C18</f>
        <v>L</v>
      </c>
      <c r="F70" s="26" t="s">
        <v>33</v>
      </c>
      <c r="G70" s="25" t="str">
        <f>'ENTER DETAILS'!C23</f>
        <v>Q</v>
      </c>
    </row>
    <row r="71" spans="1:7">
      <c r="A71" s="23" t="str">
        <f>'ENTER DETAILS'!C15</f>
        <v>I</v>
      </c>
      <c r="B71" s="26" t="s">
        <v>33</v>
      </c>
      <c r="C71" s="25" t="str">
        <f>'ENTER DETAILS'!C9</f>
        <v>C</v>
      </c>
      <c r="E71" s="23" t="str">
        <f>'ENTER DETAILS'!C19</f>
        <v>M</v>
      </c>
      <c r="F71" s="26" t="s">
        <v>33</v>
      </c>
      <c r="G71" s="25" t="str">
        <f>'ENTER DETAILS'!C22</f>
        <v>P</v>
      </c>
    </row>
    <row r="72" spans="1:7">
      <c r="A72" s="23" t="str">
        <f>'ENTER DETAILS'!C14</f>
        <v>H</v>
      </c>
      <c r="B72" s="26" t="s">
        <v>33</v>
      </c>
      <c r="C72" s="25" t="str">
        <f>'ENTER DETAILS'!C10</f>
        <v>D</v>
      </c>
      <c r="E72" s="23" t="str">
        <f>'ENTER DETAILS'!C20</f>
        <v>N</v>
      </c>
      <c r="F72" s="26" t="s">
        <v>33</v>
      </c>
      <c r="G72" s="25" t="str">
        <f>'ENTER DETAILS'!C21</f>
        <v>O</v>
      </c>
    </row>
    <row r="73" spans="1:7">
      <c r="A73" s="23" t="str">
        <f>'ENTER DETAILS'!C13</f>
        <v>G</v>
      </c>
      <c r="B73" s="26" t="s">
        <v>33</v>
      </c>
      <c r="C73" s="25" t="str">
        <f>'ENTER DETAILS'!C11</f>
        <v>E</v>
      </c>
    </row>
    <row r="75" spans="1:7">
      <c r="D75" s="22" t="str">
        <f>'ENTER DETAILS'!F15</f>
        <v>Monday 1st Jan 1970</v>
      </c>
    </row>
    <row r="76" spans="1:7">
      <c r="E76" s="22"/>
    </row>
    <row r="77" spans="1:7">
      <c r="D77" s="22" t="s">
        <v>36</v>
      </c>
    </row>
    <row r="78" spans="1:7">
      <c r="A78" s="23" t="str">
        <f>'ENTER DETAILS'!C7</f>
        <v>A</v>
      </c>
      <c r="B78" s="24" t="s">
        <v>33</v>
      </c>
      <c r="C78" s="25" t="str">
        <f>'ENTER DETAILS'!C16</f>
        <v>J</v>
      </c>
      <c r="E78" s="23" t="str">
        <f>'ENTER DETAILS'!C23</f>
        <v>Q</v>
      </c>
      <c r="F78" s="24" t="s">
        <v>33</v>
      </c>
      <c r="G78" s="25" t="str">
        <f>'ENTER DETAILS'!C17</f>
        <v>K</v>
      </c>
    </row>
    <row r="79" spans="1:7">
      <c r="A79" s="23" t="str">
        <f>'ENTER DETAILS'!C8</f>
        <v>B</v>
      </c>
      <c r="B79" s="26" t="s">
        <v>33</v>
      </c>
      <c r="C79" s="25" t="str">
        <f>'ENTER DETAILS'!C15</f>
        <v>I</v>
      </c>
      <c r="E79" s="23" t="str">
        <f>'ENTER DETAILS'!C22</f>
        <v>P</v>
      </c>
      <c r="F79" s="26" t="s">
        <v>33</v>
      </c>
      <c r="G79" s="25" t="str">
        <f>'ENTER DETAILS'!C18</f>
        <v>L</v>
      </c>
    </row>
    <row r="80" spans="1:7">
      <c r="A80" s="23" t="str">
        <f>'ENTER DETAILS'!C9</f>
        <v>C</v>
      </c>
      <c r="B80" s="26" t="s">
        <v>33</v>
      </c>
      <c r="C80" s="25" t="str">
        <f>'ENTER DETAILS'!C14</f>
        <v>H</v>
      </c>
      <c r="E80" s="23" t="str">
        <f>'ENTER DETAILS'!C21</f>
        <v>O</v>
      </c>
      <c r="F80" s="26" t="s">
        <v>33</v>
      </c>
      <c r="G80" s="25" t="str">
        <f>'ENTER DETAILS'!C19</f>
        <v>M</v>
      </c>
    </row>
    <row r="81" spans="1:7">
      <c r="A81" s="23" t="str">
        <f>'ENTER DETAILS'!C10</f>
        <v>D</v>
      </c>
      <c r="B81" s="26" t="s">
        <v>33</v>
      </c>
      <c r="C81" s="25" t="str">
        <f>'ENTER DETAILS'!C13</f>
        <v>G</v>
      </c>
      <c r="E81" s="23" t="str">
        <f>'ENTER DETAILS'!C20</f>
        <v>N</v>
      </c>
      <c r="F81" s="26" t="s">
        <v>33</v>
      </c>
      <c r="G81" s="25" t="str">
        <f>'ENTER DETAILS'!C24</f>
        <v>R</v>
      </c>
    </row>
    <row r="82" spans="1:7">
      <c r="A82" s="23" t="str">
        <f>'ENTER DETAILS'!C11</f>
        <v>E</v>
      </c>
      <c r="B82" s="26" t="s">
        <v>33</v>
      </c>
      <c r="C82" s="37" t="str">
        <f>'ENTER DETAILS'!C12</f>
        <v>F</v>
      </c>
      <c r="E82" s="23"/>
      <c r="F82" s="26"/>
      <c r="G82" s="25"/>
    </row>
    <row r="84" spans="1:7">
      <c r="D84" s="22" t="str">
        <f>'ENTER DETAILS'!F16</f>
        <v>Monday 1st Jan 1970</v>
      </c>
    </row>
    <row r="85" spans="1:7">
      <c r="E85" s="22"/>
    </row>
    <row r="86" spans="1:7">
      <c r="D86" s="22" t="s">
        <v>36</v>
      </c>
    </row>
    <row r="87" spans="1:7">
      <c r="A87" s="23" t="str">
        <f>'ENTER DETAILS'!C15</f>
        <v>I</v>
      </c>
      <c r="B87" s="24" t="s">
        <v>33</v>
      </c>
      <c r="C87" s="25" t="str">
        <f>'ENTER DETAILS'!C7</f>
        <v>A</v>
      </c>
      <c r="E87" s="23" t="str">
        <f>'ENTER DETAILS'!C16</f>
        <v>J</v>
      </c>
      <c r="F87" s="24" t="s">
        <v>33</v>
      </c>
      <c r="G87" s="25" t="str">
        <f>'ENTER DETAILS'!C23</f>
        <v>Q</v>
      </c>
    </row>
    <row r="88" spans="1:7">
      <c r="A88" s="23" t="str">
        <f>'ENTER DETAILS'!C14</f>
        <v>H</v>
      </c>
      <c r="B88" s="26" t="s">
        <v>33</v>
      </c>
      <c r="C88" s="25" t="str">
        <f>'ENTER DETAILS'!C8</f>
        <v>B</v>
      </c>
      <c r="E88" s="23" t="str">
        <f>'ENTER DETAILS'!C17</f>
        <v>K</v>
      </c>
      <c r="F88" s="26" t="s">
        <v>33</v>
      </c>
      <c r="G88" s="25" t="str">
        <f>'ENTER DETAILS'!C22</f>
        <v>P</v>
      </c>
    </row>
    <row r="89" spans="1:7">
      <c r="A89" s="23" t="str">
        <f>'ENTER DETAILS'!C13</f>
        <v>G</v>
      </c>
      <c r="B89" s="26" t="s">
        <v>33</v>
      </c>
      <c r="C89" s="25" t="str">
        <f>'ENTER DETAILS'!C9</f>
        <v>C</v>
      </c>
      <c r="E89" s="23" t="str">
        <f>'ENTER DETAILS'!C18</f>
        <v>L</v>
      </c>
      <c r="F89" s="26" t="s">
        <v>33</v>
      </c>
      <c r="G89" s="25" t="str">
        <f>'ENTER DETAILS'!C21</f>
        <v>O</v>
      </c>
    </row>
    <row r="90" spans="1:7">
      <c r="A90" s="23" t="str">
        <f>'ENTER DETAILS'!C12</f>
        <v>F</v>
      </c>
      <c r="B90" s="26" t="s">
        <v>33</v>
      </c>
      <c r="C90" s="25" t="str">
        <f>'ENTER DETAILS'!C10</f>
        <v>D</v>
      </c>
      <c r="E90" s="23" t="str">
        <f>'ENTER DETAILS'!C19</f>
        <v>M</v>
      </c>
      <c r="F90" s="26" t="s">
        <v>33</v>
      </c>
      <c r="G90" s="25" t="str">
        <f>'ENTER DETAILS'!C20</f>
        <v>N</v>
      </c>
    </row>
    <row r="91" spans="1:7">
      <c r="A91" s="23" t="str">
        <f>'ENTER DETAILS'!C24</f>
        <v>R</v>
      </c>
      <c r="B91" s="26" t="s">
        <v>33</v>
      </c>
      <c r="C91" s="25" t="str">
        <f>'ENTER DETAILS'!C11</f>
        <v>E</v>
      </c>
    </row>
    <row r="93" spans="1:7">
      <c r="D93" s="22" t="str">
        <f>'ENTER DETAILS'!F17</f>
        <v>Monday 1st Jan 1970</v>
      </c>
    </row>
    <row r="94" spans="1:7">
      <c r="D94" s="22"/>
    </row>
    <row r="95" spans="1:7">
      <c r="D95" s="22" t="s">
        <v>36</v>
      </c>
    </row>
    <row r="96" spans="1:7">
      <c r="A96" s="23" t="str">
        <f>'ENTER DETAILS'!C7</f>
        <v>A</v>
      </c>
      <c r="B96" s="24" t="s">
        <v>33</v>
      </c>
      <c r="C96" s="25" t="str">
        <f>'ENTER DETAILS'!C14</f>
        <v>H</v>
      </c>
      <c r="E96" s="23" t="str">
        <f>'ENTER DETAILS'!C22</f>
        <v>P</v>
      </c>
      <c r="F96" s="24" t="s">
        <v>33</v>
      </c>
      <c r="G96" s="25" t="str">
        <f>'ENTER DETAILS'!C16</f>
        <v>J</v>
      </c>
    </row>
    <row r="97" spans="1:7">
      <c r="A97" s="23" t="str">
        <f>'ENTER DETAILS'!C8</f>
        <v>B</v>
      </c>
      <c r="B97" s="26" t="s">
        <v>33</v>
      </c>
      <c r="C97" s="25" t="str">
        <f>'ENTER DETAILS'!C13</f>
        <v>G</v>
      </c>
      <c r="E97" s="23" t="str">
        <f>'ENTER DETAILS'!C21</f>
        <v>O</v>
      </c>
      <c r="F97" s="26" t="s">
        <v>33</v>
      </c>
      <c r="G97" s="25" t="str">
        <f>'ENTER DETAILS'!C17</f>
        <v>K</v>
      </c>
    </row>
    <row r="98" spans="1:7">
      <c r="A98" s="23" t="str">
        <f>'ENTER DETAILS'!C9</f>
        <v>C</v>
      </c>
      <c r="B98" s="26" t="s">
        <v>33</v>
      </c>
      <c r="C98" s="25" t="str">
        <f>'ENTER DETAILS'!C12</f>
        <v>F</v>
      </c>
      <c r="E98" s="23" t="str">
        <f>'ENTER DETAILS'!C20</f>
        <v>N</v>
      </c>
      <c r="F98" s="26" t="s">
        <v>33</v>
      </c>
      <c r="G98" s="25" t="str">
        <f>'ENTER DETAILS'!C18</f>
        <v>L</v>
      </c>
    </row>
    <row r="99" spans="1:7">
      <c r="A99" s="23" t="str">
        <f>'ENTER DETAILS'!C10</f>
        <v>D</v>
      </c>
      <c r="B99" s="26" t="s">
        <v>33</v>
      </c>
      <c r="C99" s="25" t="str">
        <f>'ENTER DETAILS'!C11</f>
        <v>E</v>
      </c>
      <c r="E99" s="23" t="str">
        <f>'ENTER DETAILS'!C19</f>
        <v>M</v>
      </c>
      <c r="F99" s="26" t="s">
        <v>33</v>
      </c>
      <c r="G99" s="25" t="str">
        <f>'ENTER DETAILS'!C24</f>
        <v>R</v>
      </c>
    </row>
    <row r="100" spans="1:7">
      <c r="A100" s="23" t="str">
        <f>'ENTER DETAILS'!C23</f>
        <v>Q</v>
      </c>
      <c r="B100" s="26" t="s">
        <v>33</v>
      </c>
      <c r="C100" s="25" t="str">
        <f>'ENTER DETAILS'!C15</f>
        <v>I</v>
      </c>
    </row>
    <row r="102" spans="1:7">
      <c r="D102" s="22" t="str">
        <f>'ENTER DETAILS'!F18</f>
        <v>Monday 1st Jan 1970</v>
      </c>
    </row>
    <row r="103" spans="1:7">
      <c r="E103" s="22"/>
    </row>
    <row r="104" spans="1:7">
      <c r="D104" s="22" t="s">
        <v>36</v>
      </c>
    </row>
    <row r="105" spans="1:7">
      <c r="A105" s="23" t="str">
        <f>'ENTER DETAILS'!C13</f>
        <v>G</v>
      </c>
      <c r="B105" s="24" t="s">
        <v>33</v>
      </c>
      <c r="C105" s="25" t="str">
        <f>'ENTER DETAILS'!C7</f>
        <v>A</v>
      </c>
      <c r="E105" s="23" t="str">
        <f>'ENTER DETAILS'!C15</f>
        <v>I</v>
      </c>
      <c r="F105" s="24" t="s">
        <v>33</v>
      </c>
      <c r="G105" s="25" t="str">
        <f>'ENTER DETAILS'!C22</f>
        <v>P</v>
      </c>
    </row>
    <row r="106" spans="1:7">
      <c r="A106" s="23" t="str">
        <f>'ENTER DETAILS'!C12</f>
        <v>F</v>
      </c>
      <c r="B106" s="26" t="s">
        <v>33</v>
      </c>
      <c r="C106" s="25" t="str">
        <f>'ENTER DETAILS'!C8</f>
        <v>B</v>
      </c>
      <c r="E106" s="23" t="str">
        <f>'ENTER DETAILS'!C16</f>
        <v>J</v>
      </c>
      <c r="F106" s="26" t="s">
        <v>33</v>
      </c>
      <c r="G106" s="25" t="str">
        <f>'ENTER DETAILS'!C21</f>
        <v>O</v>
      </c>
    </row>
    <row r="107" spans="1:7">
      <c r="A107" s="23" t="str">
        <f>'ENTER DETAILS'!C11</f>
        <v>E</v>
      </c>
      <c r="B107" s="26" t="s">
        <v>33</v>
      </c>
      <c r="C107" s="25" t="str">
        <f>'ENTER DETAILS'!C9</f>
        <v>C</v>
      </c>
      <c r="E107" s="23" t="str">
        <f>'ENTER DETAILS'!C17</f>
        <v>K</v>
      </c>
      <c r="F107" s="26" t="s">
        <v>33</v>
      </c>
      <c r="G107" s="25" t="str">
        <f>'ENTER DETAILS'!C20</f>
        <v>N</v>
      </c>
    </row>
    <row r="108" spans="1:7">
      <c r="A108" s="23" t="str">
        <f>'ENTER DETAILS'!C24</f>
        <v>R</v>
      </c>
      <c r="B108" s="26" t="s">
        <v>33</v>
      </c>
      <c r="C108" s="25" t="str">
        <f>'ENTER DETAILS'!C10</f>
        <v>D</v>
      </c>
      <c r="E108" s="23" t="str">
        <f>'ENTER DETAILS'!C18</f>
        <v>L</v>
      </c>
      <c r="F108" s="26" t="s">
        <v>33</v>
      </c>
      <c r="G108" s="25" t="str">
        <f>'ENTER DETAILS'!C19</f>
        <v>M</v>
      </c>
    </row>
    <row r="109" spans="1:7">
      <c r="A109" s="23" t="str">
        <f>'ENTER DETAILS'!C14</f>
        <v>H</v>
      </c>
      <c r="B109" s="26" t="s">
        <v>33</v>
      </c>
      <c r="C109" s="37" t="str">
        <f>'ENTER DETAILS'!C23</f>
        <v>Q</v>
      </c>
      <c r="E109" s="23"/>
      <c r="F109" s="26"/>
      <c r="G109" s="25"/>
    </row>
    <row r="111" spans="1:7">
      <c r="D111" s="22" t="str">
        <f>'ENTER DETAILS'!F19</f>
        <v>Monday 1st Jan 1970</v>
      </c>
    </row>
    <row r="112" spans="1:7">
      <c r="E112" s="22"/>
    </row>
    <row r="113" spans="1:7">
      <c r="D113" s="22" t="s">
        <v>36</v>
      </c>
    </row>
    <row r="114" spans="1:7">
      <c r="A114" s="23" t="str">
        <f>'ENTER DETAILS'!C7</f>
        <v>A</v>
      </c>
      <c r="B114" s="24" t="s">
        <v>33</v>
      </c>
      <c r="C114" s="25" t="str">
        <f>'ENTER DETAILS'!C12</f>
        <v>F</v>
      </c>
      <c r="E114" s="23" t="str">
        <f>'ENTER DETAILS'!C21</f>
        <v>O</v>
      </c>
      <c r="F114" s="24" t="s">
        <v>33</v>
      </c>
      <c r="G114" s="25" t="str">
        <f>'ENTER DETAILS'!C15</f>
        <v>I</v>
      </c>
    </row>
    <row r="115" spans="1:7">
      <c r="A115" s="23" t="str">
        <f>'ENTER DETAILS'!C8</f>
        <v>B</v>
      </c>
      <c r="B115" s="26" t="s">
        <v>33</v>
      </c>
      <c r="C115" s="25" t="str">
        <f>'ENTER DETAILS'!C11</f>
        <v>E</v>
      </c>
      <c r="E115" s="23" t="str">
        <f>'ENTER DETAILS'!C20</f>
        <v>N</v>
      </c>
      <c r="F115" s="26" t="s">
        <v>33</v>
      </c>
      <c r="G115" s="25" t="str">
        <f>'ENTER DETAILS'!C16</f>
        <v>J</v>
      </c>
    </row>
    <row r="116" spans="1:7">
      <c r="A116" s="23" t="str">
        <f>'ENTER DETAILS'!C9</f>
        <v>C</v>
      </c>
      <c r="B116" s="26" t="s">
        <v>33</v>
      </c>
      <c r="C116" s="25" t="str">
        <f>'ENTER DETAILS'!C10</f>
        <v>D</v>
      </c>
      <c r="E116" s="23" t="str">
        <f>'ENTER DETAILS'!C19</f>
        <v>M</v>
      </c>
      <c r="F116" s="26" t="s">
        <v>33</v>
      </c>
      <c r="G116" s="25" t="str">
        <f>'ENTER DETAILS'!C17</f>
        <v>K</v>
      </c>
    </row>
    <row r="117" spans="1:7">
      <c r="A117" s="23" t="str">
        <f>'ENTER DETAILS'!C23</f>
        <v>Q</v>
      </c>
      <c r="B117" s="26" t="s">
        <v>33</v>
      </c>
      <c r="C117" s="25" t="str">
        <f>'ENTER DETAILS'!C13</f>
        <v>G</v>
      </c>
      <c r="E117" s="23" t="str">
        <f>'ENTER DETAILS'!C18</f>
        <v>L</v>
      </c>
      <c r="F117" s="26" t="s">
        <v>33</v>
      </c>
      <c r="G117" s="25" t="str">
        <f>'ENTER DETAILS'!C24</f>
        <v>R</v>
      </c>
    </row>
    <row r="118" spans="1:7">
      <c r="A118" s="23" t="str">
        <f>'ENTER DETAILS'!C22</f>
        <v>P</v>
      </c>
      <c r="B118" s="26" t="s">
        <v>33</v>
      </c>
      <c r="C118" s="37" t="str">
        <f>'ENTER DETAILS'!C14</f>
        <v>H</v>
      </c>
      <c r="E118" s="23"/>
      <c r="F118" s="26"/>
      <c r="G118" s="25"/>
    </row>
    <row r="120" spans="1:7">
      <c r="D120" s="22" t="str">
        <f>'ENTER DETAILS'!F20</f>
        <v>Monday 1st Jan 1970</v>
      </c>
    </row>
    <row r="121" spans="1:7">
      <c r="E121" s="22"/>
    </row>
    <row r="122" spans="1:7">
      <c r="D122" s="22" t="s">
        <v>36</v>
      </c>
    </row>
    <row r="123" spans="1:7">
      <c r="A123" s="23" t="str">
        <f>'ENTER DETAILS'!C11</f>
        <v>E</v>
      </c>
      <c r="B123" s="24" t="s">
        <v>33</v>
      </c>
      <c r="C123" s="25" t="str">
        <f>'ENTER DETAILS'!C7</f>
        <v>A</v>
      </c>
      <c r="E123" s="23" t="str">
        <f>'ENTER DETAILS'!C14</f>
        <v>H</v>
      </c>
      <c r="F123" s="24" t="s">
        <v>33</v>
      </c>
      <c r="G123" s="25" t="str">
        <f>'ENTER DETAILS'!C21</f>
        <v>O</v>
      </c>
    </row>
    <row r="124" spans="1:7">
      <c r="A124" s="23" t="str">
        <f>'ENTER DETAILS'!C10</f>
        <v>D</v>
      </c>
      <c r="B124" s="26" t="s">
        <v>33</v>
      </c>
      <c r="C124" s="25" t="str">
        <f>'ENTER DETAILS'!C8</f>
        <v>B</v>
      </c>
      <c r="E124" s="23" t="str">
        <f>'ENTER DETAILS'!C15</f>
        <v>I</v>
      </c>
      <c r="F124" s="26" t="s">
        <v>33</v>
      </c>
      <c r="G124" s="25" t="str">
        <f>'ENTER DETAILS'!C20</f>
        <v>N</v>
      </c>
    </row>
    <row r="125" spans="1:7">
      <c r="A125" s="23" t="str">
        <f>'ENTER DETAILS'!C24</f>
        <v>R</v>
      </c>
      <c r="B125" s="26" t="s">
        <v>33</v>
      </c>
      <c r="C125" s="25" t="str">
        <f>'ENTER DETAILS'!C9</f>
        <v>C</v>
      </c>
      <c r="E125" s="23" t="str">
        <f>'ENTER DETAILS'!C16</f>
        <v>J</v>
      </c>
      <c r="F125" s="26" t="s">
        <v>33</v>
      </c>
      <c r="G125" s="25" t="str">
        <f>'ENTER DETAILS'!C19</f>
        <v>M</v>
      </c>
    </row>
    <row r="126" spans="1:7">
      <c r="A126" s="23" t="str">
        <f>'ENTER DETAILS'!C12</f>
        <v>F</v>
      </c>
      <c r="B126" s="26" t="s">
        <v>33</v>
      </c>
      <c r="C126" s="25" t="str">
        <f>'ENTER DETAILS'!C23</f>
        <v>Q</v>
      </c>
      <c r="E126" s="23" t="str">
        <f>'ENTER DETAILS'!C17</f>
        <v>K</v>
      </c>
      <c r="F126" s="26" t="s">
        <v>33</v>
      </c>
      <c r="G126" s="25" t="str">
        <f>'ENTER DETAILS'!C18</f>
        <v>L</v>
      </c>
    </row>
    <row r="127" spans="1:7">
      <c r="A127" s="23" t="str">
        <f>'ENTER DETAILS'!C13</f>
        <v>G</v>
      </c>
      <c r="B127" s="26" t="s">
        <v>33</v>
      </c>
      <c r="C127" s="37" t="str">
        <f>'ENTER DETAILS'!C22</f>
        <v>P</v>
      </c>
      <c r="E127" s="23"/>
      <c r="F127" s="26"/>
      <c r="G127" s="25"/>
    </row>
    <row r="129" spans="1:7">
      <c r="D129" s="22" t="str">
        <f>'ENTER DETAILS'!F21</f>
        <v>Monday 1st Jan 1970</v>
      </c>
    </row>
    <row r="130" spans="1:7">
      <c r="E130" s="22"/>
    </row>
    <row r="131" spans="1:7">
      <c r="D131" s="22" t="s">
        <v>36</v>
      </c>
    </row>
    <row r="132" spans="1:7">
      <c r="A132" s="23" t="str">
        <f>'ENTER DETAILS'!C7</f>
        <v>A</v>
      </c>
      <c r="B132" s="24" t="s">
        <v>33</v>
      </c>
      <c r="C132" s="25" t="str">
        <f>'ENTER DETAILS'!C10</f>
        <v>D</v>
      </c>
      <c r="E132" s="23" t="str">
        <f>'ENTER DETAILS'!C20</f>
        <v>N</v>
      </c>
      <c r="F132" s="24" t="s">
        <v>33</v>
      </c>
      <c r="G132" s="25" t="str">
        <f>'ENTER DETAILS'!C14</f>
        <v>H</v>
      </c>
    </row>
    <row r="133" spans="1:7">
      <c r="A133" s="23" t="str">
        <f>'ENTER DETAILS'!C8</f>
        <v>B</v>
      </c>
      <c r="B133" s="26" t="s">
        <v>33</v>
      </c>
      <c r="C133" s="25" t="str">
        <f>'ENTER DETAILS'!C9</f>
        <v>C</v>
      </c>
      <c r="E133" s="23" t="str">
        <f>'ENTER DETAILS'!C19</f>
        <v>M</v>
      </c>
      <c r="F133" s="26" t="s">
        <v>33</v>
      </c>
      <c r="G133" s="25" t="str">
        <f>'ENTER DETAILS'!C15</f>
        <v>I</v>
      </c>
    </row>
    <row r="134" spans="1:7">
      <c r="A134" s="23" t="str">
        <f>'ENTER DETAILS'!C23</f>
        <v>Q</v>
      </c>
      <c r="B134" s="26" t="s">
        <v>33</v>
      </c>
      <c r="C134" s="25" t="str">
        <f>'ENTER DETAILS'!C11</f>
        <v>E</v>
      </c>
      <c r="E134" s="23" t="str">
        <f>'ENTER DETAILS'!C18</f>
        <v>L</v>
      </c>
      <c r="F134" s="26" t="s">
        <v>33</v>
      </c>
      <c r="G134" s="25" t="str">
        <f>'ENTER DETAILS'!C16</f>
        <v>J</v>
      </c>
    </row>
    <row r="135" spans="1:7">
      <c r="A135" s="23" t="str">
        <f>'ENTER DETAILS'!C22</f>
        <v>P</v>
      </c>
      <c r="B135" s="26" t="s">
        <v>33</v>
      </c>
      <c r="C135" s="25" t="str">
        <f>'ENTER DETAILS'!C12</f>
        <v>F</v>
      </c>
      <c r="E135" s="23" t="str">
        <f>'ENTER DETAILS'!C17</f>
        <v>K</v>
      </c>
      <c r="F135" s="26" t="s">
        <v>33</v>
      </c>
      <c r="G135" s="25" t="str">
        <f>'ENTER DETAILS'!C24</f>
        <v>R</v>
      </c>
    </row>
    <row r="136" spans="1:7">
      <c r="A136" s="23" t="str">
        <f>'ENTER DETAILS'!C21</f>
        <v>O</v>
      </c>
      <c r="B136" s="26" t="s">
        <v>33</v>
      </c>
      <c r="C136" s="25" t="str">
        <f>'ENTER DETAILS'!C13</f>
        <v>G</v>
      </c>
    </row>
    <row r="137" spans="1:7">
      <c r="D137" s="22"/>
    </row>
    <row r="138" spans="1:7">
      <c r="D138" s="22" t="str">
        <f>'ENTER DETAILS'!F22</f>
        <v>Monday 1st Jan 1970</v>
      </c>
    </row>
    <row r="139" spans="1:7">
      <c r="E139" s="22"/>
    </row>
    <row r="140" spans="1:7">
      <c r="D140" s="22" t="s">
        <v>36</v>
      </c>
    </row>
    <row r="141" spans="1:7">
      <c r="A141" s="23" t="str">
        <f>'ENTER DETAILS'!C9</f>
        <v>C</v>
      </c>
      <c r="B141" s="24" t="s">
        <v>33</v>
      </c>
      <c r="C141" s="25" t="str">
        <f>'ENTER DETAILS'!C7</f>
        <v>A</v>
      </c>
      <c r="E141" s="23" t="str">
        <f>'ENTER DETAILS'!C13</f>
        <v>G</v>
      </c>
      <c r="F141" s="24" t="s">
        <v>33</v>
      </c>
      <c r="G141" s="25" t="str">
        <f>'ENTER DETAILS'!C20</f>
        <v>N</v>
      </c>
    </row>
    <row r="142" spans="1:7">
      <c r="A142" s="23" t="str">
        <f>'ENTER DETAILS'!C24</f>
        <v>R</v>
      </c>
      <c r="B142" s="26" t="s">
        <v>33</v>
      </c>
      <c r="C142" s="25" t="str">
        <f>'ENTER DETAILS'!C8</f>
        <v>B</v>
      </c>
      <c r="E142" s="23" t="str">
        <f>'ENTER DETAILS'!C14</f>
        <v>H</v>
      </c>
      <c r="F142" s="26" t="s">
        <v>33</v>
      </c>
      <c r="G142" s="25" t="str">
        <f>'ENTER DETAILS'!C19</f>
        <v>M</v>
      </c>
    </row>
    <row r="143" spans="1:7">
      <c r="A143" s="23" t="str">
        <f>'ENTER DETAILS'!C10</f>
        <v>D</v>
      </c>
      <c r="B143" s="26" t="s">
        <v>33</v>
      </c>
      <c r="C143" s="25" t="str">
        <f>'ENTER DETAILS'!C23</f>
        <v>Q</v>
      </c>
      <c r="E143" s="23" t="str">
        <f>'ENTER DETAILS'!C15</f>
        <v>I</v>
      </c>
      <c r="F143" s="26" t="s">
        <v>33</v>
      </c>
      <c r="G143" s="25" t="str">
        <f>'ENTER DETAILS'!C18</f>
        <v>L</v>
      </c>
    </row>
    <row r="144" spans="1:7">
      <c r="A144" s="23" t="str">
        <f>'ENTER DETAILS'!C11</f>
        <v>E</v>
      </c>
      <c r="B144" s="26" t="s">
        <v>33</v>
      </c>
      <c r="C144" s="25" t="str">
        <f>'ENTER DETAILS'!C22</f>
        <v>P</v>
      </c>
      <c r="E144" s="23" t="str">
        <f>'ENTER DETAILS'!C16</f>
        <v>J</v>
      </c>
      <c r="F144" s="26" t="s">
        <v>33</v>
      </c>
      <c r="G144" s="25" t="str">
        <f>'ENTER DETAILS'!C17</f>
        <v>K</v>
      </c>
    </row>
    <row r="145" spans="1:7">
      <c r="A145" s="23" t="str">
        <f>'ENTER DETAILS'!C12</f>
        <v>F</v>
      </c>
      <c r="B145" s="26" t="s">
        <v>33</v>
      </c>
      <c r="C145" s="37" t="str">
        <f>'ENTER DETAILS'!C21</f>
        <v>O</v>
      </c>
      <c r="E145" s="23"/>
      <c r="F145" s="26"/>
      <c r="G145" s="25"/>
    </row>
    <row r="147" spans="1:7">
      <c r="D147" s="22" t="str">
        <f>'ENTER DETAILS'!F23</f>
        <v>Monday 1st Jan 1970</v>
      </c>
    </row>
    <row r="148" spans="1:7">
      <c r="E148" s="22"/>
    </row>
    <row r="149" spans="1:7">
      <c r="D149" s="22" t="s">
        <v>36</v>
      </c>
    </row>
    <row r="150" spans="1:7">
      <c r="A150" s="23" t="str">
        <f>'ENTER DETAILS'!C7</f>
        <v>A</v>
      </c>
      <c r="B150" s="24" t="s">
        <v>33</v>
      </c>
      <c r="C150" s="25" t="str">
        <f>'ENTER DETAILS'!C8</f>
        <v>B</v>
      </c>
      <c r="E150" s="23" t="str">
        <f>'ENTER DETAILS'!C19</f>
        <v>M</v>
      </c>
      <c r="F150" s="24" t="s">
        <v>33</v>
      </c>
      <c r="G150" s="25" t="str">
        <f>'ENTER DETAILS'!C13</f>
        <v>G</v>
      </c>
    </row>
    <row r="151" spans="1:7">
      <c r="A151" s="23" t="str">
        <f>'ENTER DETAILS'!C23</f>
        <v>Q</v>
      </c>
      <c r="B151" s="26" t="s">
        <v>33</v>
      </c>
      <c r="C151" s="25" t="str">
        <f>'ENTER DETAILS'!C9</f>
        <v>C</v>
      </c>
      <c r="E151" s="23" t="str">
        <f>'ENTER DETAILS'!C18</f>
        <v>L</v>
      </c>
      <c r="F151" s="26" t="s">
        <v>33</v>
      </c>
      <c r="G151" s="25" t="str">
        <f>'ENTER DETAILS'!C14</f>
        <v>H</v>
      </c>
    </row>
    <row r="152" spans="1:7">
      <c r="A152" s="23" t="str">
        <f>'ENTER DETAILS'!C22</f>
        <v>P</v>
      </c>
      <c r="B152" s="26" t="s">
        <v>33</v>
      </c>
      <c r="C152" s="25" t="str">
        <f>'ENTER DETAILS'!C10</f>
        <v>D</v>
      </c>
      <c r="E152" s="23" t="str">
        <f>'ENTER DETAILS'!C17</f>
        <v>K</v>
      </c>
      <c r="F152" s="26" t="s">
        <v>33</v>
      </c>
      <c r="G152" s="25" t="str">
        <f>'ENTER DETAILS'!C15</f>
        <v>I</v>
      </c>
    </row>
    <row r="153" spans="1:7">
      <c r="A153" s="23" t="str">
        <f>'ENTER DETAILS'!C21</f>
        <v>O</v>
      </c>
      <c r="B153" s="26" t="s">
        <v>33</v>
      </c>
      <c r="C153" s="25" t="str">
        <f>'ENTER DETAILS'!C11</f>
        <v>E</v>
      </c>
      <c r="E153" s="23" t="str">
        <f>'ENTER DETAILS'!C16</f>
        <v>J</v>
      </c>
      <c r="F153" s="26" t="s">
        <v>33</v>
      </c>
      <c r="G153" s="25" t="str">
        <f>'ENTER DETAILS'!C24</f>
        <v>R</v>
      </c>
    </row>
    <row r="154" spans="1:7">
      <c r="A154" s="23" t="str">
        <f>'ENTER DETAILS'!C20</f>
        <v>N</v>
      </c>
      <c r="B154" s="26" t="s">
        <v>33</v>
      </c>
      <c r="C154" s="25" t="str">
        <f>'ENTER DETAILS'!C12</f>
        <v>F</v>
      </c>
      <c r="D154" s="22"/>
    </row>
    <row r="155" spans="1:7">
      <c r="E155" s="22"/>
    </row>
    <row r="156" spans="1:7">
      <c r="D156" s="22"/>
    </row>
    <row r="157" spans="1:7">
      <c r="A157" s="27"/>
      <c r="B157" s="24"/>
      <c r="C157" s="28"/>
      <c r="D157" s="26"/>
      <c r="E157" s="27"/>
      <c r="F157" s="24"/>
      <c r="G157" s="28"/>
    </row>
    <row r="158" spans="1:7">
      <c r="A158" s="27"/>
      <c r="B158" s="26"/>
      <c r="C158" s="28"/>
      <c r="D158" s="26"/>
      <c r="E158" s="27"/>
      <c r="F158" s="26"/>
      <c r="G158" s="28"/>
    </row>
    <row r="159" spans="1:7">
      <c r="A159" s="27"/>
      <c r="B159" s="26"/>
      <c r="C159" s="28"/>
      <c r="D159" s="26"/>
      <c r="E159" s="27"/>
      <c r="F159" s="26"/>
      <c r="G159" s="28"/>
    </row>
    <row r="160" spans="1:7">
      <c r="A160" s="27"/>
      <c r="B160" s="26"/>
      <c r="C160" s="28"/>
      <c r="D160" s="26"/>
      <c r="E160" s="27"/>
      <c r="F160" s="26"/>
      <c r="G160" s="28"/>
    </row>
    <row r="162" spans="1:7">
      <c r="D162" s="22"/>
    </row>
    <row r="163" spans="1:7">
      <c r="E163" s="22"/>
    </row>
    <row r="164" spans="1:7">
      <c r="D164" s="22"/>
      <c r="E164" s="22"/>
    </row>
    <row r="165" spans="1:7">
      <c r="B165" s="29"/>
      <c r="D165" s="22"/>
      <c r="F165" s="29"/>
    </row>
    <row r="166" spans="1:7">
      <c r="A166" s="30"/>
      <c r="B166" s="24"/>
      <c r="C166" s="31"/>
      <c r="E166" s="30"/>
      <c r="F166" s="24"/>
      <c r="G166" s="31"/>
    </row>
    <row r="167" spans="1:7">
      <c r="A167" s="30"/>
      <c r="B167" s="26"/>
      <c r="C167" s="31"/>
      <c r="E167" s="30"/>
      <c r="F167" s="26"/>
      <c r="G167" s="31"/>
    </row>
    <row r="168" spans="1:7">
      <c r="A168" s="30"/>
      <c r="B168" s="26"/>
      <c r="C168" s="31"/>
      <c r="E168" s="30"/>
      <c r="F168" s="26"/>
      <c r="G168" s="31"/>
    </row>
    <row r="169" spans="1:7">
      <c r="A169" s="30"/>
      <c r="B169" s="26"/>
      <c r="C169" s="31"/>
      <c r="E169" s="30"/>
      <c r="F169" s="26"/>
      <c r="G169" s="31"/>
    </row>
    <row r="171" spans="1:7">
      <c r="D171" s="22"/>
    </row>
    <row r="172" spans="1:7">
      <c r="E172" s="22"/>
    </row>
    <row r="173" spans="1:7">
      <c r="D173" s="22"/>
    </row>
    <row r="174" spans="1:7">
      <c r="B174" s="29"/>
      <c r="D174" s="22"/>
      <c r="F174" s="29"/>
    </row>
    <row r="175" spans="1:7">
      <c r="A175" s="30"/>
      <c r="B175" s="24"/>
      <c r="C175" s="31"/>
      <c r="E175" s="30"/>
      <c r="F175" s="24"/>
      <c r="G175" s="31"/>
    </row>
    <row r="176" spans="1:7">
      <c r="A176" s="30"/>
      <c r="B176" s="26"/>
      <c r="C176" s="31"/>
      <c r="E176" s="30"/>
      <c r="F176" s="26"/>
      <c r="G176" s="31"/>
    </row>
    <row r="177" spans="1:7">
      <c r="A177" s="30"/>
      <c r="B177" s="26"/>
      <c r="C177" s="31"/>
      <c r="E177" s="30"/>
      <c r="F177" s="26"/>
      <c r="G177" s="31"/>
    </row>
    <row r="178" spans="1:7">
      <c r="A178" s="30"/>
      <c r="B178" s="26"/>
      <c r="C178" s="31"/>
      <c r="E178" s="30"/>
      <c r="F178" s="26"/>
      <c r="G178" s="32"/>
    </row>
    <row r="180" spans="1:7">
      <c r="D180" s="22"/>
    </row>
    <row r="181" spans="1:7">
      <c r="E181" s="22"/>
    </row>
    <row r="182" spans="1:7">
      <c r="B182" s="29"/>
      <c r="D182" s="22"/>
      <c r="F182" s="29"/>
    </row>
    <row r="183" spans="1:7">
      <c r="A183" s="30"/>
      <c r="B183" s="24"/>
      <c r="C183" s="31"/>
      <c r="D183" s="26"/>
      <c r="E183" s="30"/>
      <c r="F183" s="24"/>
      <c r="G183" s="31"/>
    </row>
    <row r="184" spans="1:7">
      <c r="A184" s="30"/>
      <c r="B184" s="26"/>
      <c r="C184" s="31"/>
      <c r="D184" s="26"/>
      <c r="E184" s="30"/>
      <c r="F184" s="26"/>
      <c r="G184" s="31"/>
    </row>
    <row r="185" spans="1:7">
      <c r="A185" s="30"/>
      <c r="B185" s="26"/>
      <c r="C185" s="31"/>
      <c r="D185" s="26"/>
      <c r="E185" s="30"/>
      <c r="F185" s="26"/>
      <c r="G185" s="31"/>
    </row>
    <row r="186" spans="1:7">
      <c r="A186" s="30"/>
      <c r="B186" s="26"/>
      <c r="C186" s="31"/>
      <c r="D186" s="26"/>
      <c r="E186" s="30"/>
      <c r="F186" s="26"/>
      <c r="G186" s="32"/>
    </row>
    <row r="190" spans="1:7">
      <c r="D190" s="22"/>
    </row>
    <row r="191" spans="1:7">
      <c r="D191" s="22"/>
    </row>
    <row r="192" spans="1:7">
      <c r="D192" s="22"/>
    </row>
    <row r="193" spans="1:7">
      <c r="D193" s="22"/>
    </row>
    <row r="194" spans="1:7">
      <c r="A194" s="30"/>
      <c r="B194" s="24"/>
      <c r="C194" s="31"/>
      <c r="E194" s="30"/>
      <c r="F194" s="24"/>
      <c r="G194" s="31"/>
    </row>
    <row r="195" spans="1:7">
      <c r="A195" s="30"/>
      <c r="B195" s="26"/>
      <c r="C195" s="31"/>
      <c r="E195" s="30"/>
      <c r="F195" s="26"/>
      <c r="G195" s="31"/>
    </row>
    <row r="196" spans="1:7">
      <c r="A196" s="30"/>
      <c r="B196" s="26"/>
      <c r="C196" s="31"/>
      <c r="E196" s="30"/>
      <c r="F196" s="26"/>
      <c r="G196" s="31"/>
    </row>
    <row r="197" spans="1:7">
      <c r="A197" s="30"/>
      <c r="B197" s="26"/>
      <c r="C197" s="31"/>
      <c r="E197" s="30"/>
      <c r="F197" s="26"/>
      <c r="G197" s="31"/>
    </row>
    <row r="199" spans="1:7">
      <c r="D199" s="22"/>
    </row>
    <row r="200" spans="1:7">
      <c r="D200" s="22"/>
    </row>
    <row r="201" spans="1:7">
      <c r="D201" s="22"/>
      <c r="E201" s="22"/>
    </row>
    <row r="202" spans="1:7">
      <c r="D202" s="22"/>
    </row>
    <row r="203" spans="1:7">
      <c r="A203" s="30"/>
      <c r="B203" s="24"/>
      <c r="C203" s="31"/>
      <c r="E203" s="30"/>
      <c r="F203" s="24"/>
      <c r="G203" s="31"/>
    </row>
    <row r="204" spans="1:7">
      <c r="A204" s="30"/>
      <c r="B204" s="26"/>
      <c r="C204" s="31"/>
      <c r="E204" s="30"/>
      <c r="F204" s="26"/>
      <c r="G204" s="31"/>
    </row>
    <row r="205" spans="1:7">
      <c r="A205" s="30"/>
      <c r="B205" s="26"/>
      <c r="C205" s="31"/>
      <c r="E205" s="30"/>
      <c r="F205" s="26"/>
      <c r="G205" s="31"/>
    </row>
    <row r="206" spans="1:7">
      <c r="A206" s="30"/>
      <c r="B206" s="26"/>
      <c r="C206" s="31"/>
      <c r="E206" s="30"/>
      <c r="F206" s="26"/>
      <c r="G206" s="31"/>
    </row>
    <row r="208" spans="1:7">
      <c r="D208" s="22"/>
    </row>
    <row r="210" spans="1:7">
      <c r="B210" s="22"/>
      <c r="D210" s="22"/>
      <c r="F210" s="33"/>
    </row>
    <row r="211" spans="1:7">
      <c r="A211" s="27"/>
      <c r="B211" s="24"/>
      <c r="C211" s="28"/>
      <c r="D211" s="26"/>
      <c r="E211" s="27"/>
      <c r="F211" s="24"/>
      <c r="G211" s="28"/>
    </row>
    <row r="212" spans="1:7">
      <c r="A212" s="27"/>
      <c r="B212" s="26"/>
      <c r="C212" s="28"/>
      <c r="D212" s="26"/>
      <c r="E212" s="27"/>
      <c r="F212" s="26"/>
      <c r="G212" s="28"/>
    </row>
    <row r="214" spans="1:7">
      <c r="D214" s="22"/>
    </row>
    <row r="215" spans="1:7">
      <c r="E215" s="22"/>
    </row>
    <row r="216" spans="1:7">
      <c r="D216" s="22"/>
      <c r="E216" s="22"/>
    </row>
    <row r="217" spans="1:7">
      <c r="D217" s="22"/>
    </row>
    <row r="218" spans="1:7">
      <c r="A218" s="30"/>
      <c r="B218" s="24"/>
      <c r="C218" s="31"/>
      <c r="E218" s="30"/>
      <c r="F218" s="24"/>
      <c r="G218" s="31"/>
    </row>
    <row r="219" spans="1:7">
      <c r="A219" s="30"/>
      <c r="B219" s="26"/>
      <c r="C219" s="31"/>
      <c r="E219" s="30"/>
      <c r="F219" s="26"/>
      <c r="G219" s="31"/>
    </row>
    <row r="220" spans="1:7">
      <c r="A220" s="30"/>
      <c r="B220" s="26"/>
      <c r="C220" s="31"/>
      <c r="E220" s="30"/>
      <c r="F220" s="26"/>
      <c r="G220" s="31"/>
    </row>
    <row r="221" spans="1:7">
      <c r="A221" s="30"/>
      <c r="B221" s="26"/>
      <c r="C221" s="31"/>
      <c r="E221" s="30"/>
      <c r="F221" s="26"/>
      <c r="G221" s="31"/>
    </row>
    <row r="223" spans="1:7">
      <c r="D223" s="22"/>
    </row>
    <row r="225" spans="1:7">
      <c r="B225" s="22"/>
      <c r="D225" s="22"/>
      <c r="F225" s="33"/>
    </row>
    <row r="226" spans="1:7">
      <c r="A226" s="27"/>
      <c r="B226" s="24"/>
      <c r="C226" s="28"/>
      <c r="D226" s="26"/>
      <c r="E226" s="27"/>
      <c r="F226" s="24"/>
      <c r="G226" s="28"/>
    </row>
    <row r="227" spans="1:7">
      <c r="A227" s="27"/>
      <c r="B227" s="26"/>
      <c r="C227" s="28"/>
      <c r="D227" s="26"/>
      <c r="E227" s="27"/>
      <c r="F227" s="26"/>
      <c r="G227" s="28"/>
    </row>
    <row r="229" spans="1:7">
      <c r="D229" s="22"/>
    </row>
    <row r="230" spans="1:7">
      <c r="E230" s="22"/>
    </row>
    <row r="231" spans="1:7">
      <c r="D231" s="22"/>
      <c r="E231" s="22"/>
    </row>
    <row r="232" spans="1:7">
      <c r="D232" s="22"/>
    </row>
    <row r="233" spans="1:7">
      <c r="A233" s="30"/>
      <c r="B233" s="24"/>
      <c r="C233" s="31"/>
      <c r="E233" s="30"/>
      <c r="F233" s="24"/>
      <c r="G233" s="31"/>
    </row>
    <row r="234" spans="1:7">
      <c r="A234" s="30"/>
      <c r="B234" s="26"/>
      <c r="C234" s="31"/>
      <c r="E234" s="30"/>
      <c r="F234" s="26"/>
      <c r="G234" s="31"/>
    </row>
    <row r="235" spans="1:7">
      <c r="A235" s="30"/>
      <c r="B235" s="26"/>
      <c r="C235" s="31"/>
      <c r="E235" s="30"/>
      <c r="F235" s="26"/>
      <c r="G235" s="31"/>
    </row>
    <row r="236" spans="1:7">
      <c r="A236" s="30"/>
      <c r="B236" s="26"/>
      <c r="C236" s="31"/>
      <c r="E236" s="30"/>
      <c r="F236" s="26"/>
      <c r="G236" s="31"/>
    </row>
    <row r="239" spans="1:7">
      <c r="D239" s="22"/>
    </row>
    <row r="241" spans="1:7">
      <c r="B241" s="22"/>
      <c r="D241" s="22"/>
      <c r="F241" s="33"/>
    </row>
    <row r="242" spans="1:7">
      <c r="A242" s="27"/>
      <c r="B242" s="24"/>
      <c r="C242" s="28"/>
      <c r="D242" s="26"/>
      <c r="E242" s="27"/>
      <c r="F242" s="24"/>
      <c r="G242" s="28"/>
    </row>
    <row r="243" spans="1:7">
      <c r="A243" s="27"/>
      <c r="B243" s="26"/>
      <c r="C243" s="28"/>
      <c r="D243" s="26"/>
      <c r="E243" s="27"/>
      <c r="F243" s="26"/>
      <c r="G243" s="28"/>
    </row>
    <row r="245" spans="1:7">
      <c r="D245" s="22"/>
    </row>
    <row r="246" spans="1:7">
      <c r="E246" s="22"/>
    </row>
    <row r="247" spans="1:7">
      <c r="D247" s="22"/>
    </row>
    <row r="248" spans="1:7">
      <c r="D248" s="22"/>
    </row>
    <row r="249" spans="1:7">
      <c r="A249" s="30"/>
      <c r="B249" s="24"/>
      <c r="C249" s="31"/>
      <c r="E249" s="30"/>
      <c r="F249" s="24"/>
      <c r="G249" s="31"/>
    </row>
    <row r="250" spans="1:7">
      <c r="A250" s="30"/>
      <c r="B250" s="26"/>
      <c r="C250" s="31"/>
      <c r="E250" s="30"/>
      <c r="F250" s="26"/>
      <c r="G250" s="31"/>
    </row>
    <row r="251" spans="1:7">
      <c r="A251" s="30"/>
      <c r="B251" s="26"/>
      <c r="C251" s="31"/>
      <c r="E251" s="30"/>
      <c r="F251" s="26"/>
      <c r="G251" s="31"/>
    </row>
    <row r="252" spans="1:7">
      <c r="A252" s="30"/>
      <c r="B252" s="26"/>
      <c r="C252" s="31"/>
      <c r="E252" s="30"/>
      <c r="F252" s="26"/>
      <c r="G252" s="31"/>
    </row>
    <row r="254" spans="1:7">
      <c r="D254" s="22"/>
    </row>
    <row r="255" spans="1:7">
      <c r="E255" s="22"/>
    </row>
    <row r="256" spans="1:7">
      <c r="B256" s="22"/>
      <c r="D256" s="22"/>
      <c r="F256" s="22"/>
    </row>
    <row r="257" spans="1:7">
      <c r="A257" s="30"/>
      <c r="B257" s="24"/>
      <c r="C257" s="31"/>
      <c r="D257" s="26"/>
      <c r="E257" s="30"/>
      <c r="F257" s="24"/>
      <c r="G257" s="31"/>
    </row>
    <row r="258" spans="1:7">
      <c r="A258" s="30"/>
      <c r="B258" s="26"/>
      <c r="C258" s="31"/>
      <c r="D258" s="26"/>
      <c r="E258" s="30"/>
      <c r="F258" s="26"/>
      <c r="G258" s="31"/>
    </row>
    <row r="260" spans="1:7">
      <c r="B260" s="22"/>
      <c r="D260" s="22"/>
      <c r="F260" s="22"/>
    </row>
    <row r="261" spans="1:7">
      <c r="A261" s="30"/>
      <c r="B261" s="24"/>
      <c r="C261" s="31"/>
      <c r="D261" s="26"/>
      <c r="E261" s="30"/>
      <c r="F261" s="24"/>
      <c r="G261" s="31"/>
    </row>
    <row r="262" spans="1:7">
      <c r="A262" s="30"/>
      <c r="B262" s="26"/>
      <c r="C262" s="31"/>
      <c r="D262" s="26"/>
      <c r="E262" s="30"/>
      <c r="F262" s="26"/>
      <c r="G262" s="31"/>
    </row>
    <row r="263" spans="1:7">
      <c r="E263" s="22"/>
    </row>
    <row r="264" spans="1:7">
      <c r="D264" s="22"/>
    </row>
    <row r="266" spans="1:7">
      <c r="B266" s="22"/>
      <c r="D266" s="22"/>
      <c r="F266" s="33"/>
    </row>
    <row r="267" spans="1:7">
      <c r="A267" s="27"/>
      <c r="B267" s="24"/>
      <c r="C267" s="28"/>
      <c r="D267" s="26"/>
      <c r="E267" s="27"/>
      <c r="F267" s="24"/>
      <c r="G267" s="28"/>
    </row>
    <row r="269" spans="1:7">
      <c r="D269" s="22"/>
    </row>
    <row r="271" spans="1:7">
      <c r="B271" s="22"/>
      <c r="D271" s="22"/>
      <c r="F271" s="33"/>
    </row>
    <row r="272" spans="1:7">
      <c r="A272" s="27"/>
      <c r="B272" s="24"/>
      <c r="C272" s="28"/>
      <c r="D272" s="26"/>
      <c r="E272" s="27"/>
      <c r="F272" s="24"/>
      <c r="G272" s="28"/>
    </row>
    <row r="274" spans="1:7">
      <c r="D274" s="22"/>
    </row>
    <row r="275" spans="1:7">
      <c r="E275" s="22"/>
    </row>
    <row r="276" spans="1:7">
      <c r="D276" s="22"/>
    </row>
    <row r="279" spans="1:7">
      <c r="D279" s="22"/>
    </row>
    <row r="281" spans="1:7">
      <c r="B281" s="22"/>
      <c r="D281" s="22"/>
      <c r="F281" s="33"/>
    </row>
    <row r="282" spans="1:7">
      <c r="A282" s="27"/>
      <c r="B282" s="24"/>
      <c r="C282" s="28"/>
      <c r="D282" s="26"/>
      <c r="E282" s="27"/>
      <c r="F282" s="24"/>
      <c r="G282" s="28"/>
    </row>
    <row r="284" spans="1:7">
      <c r="D284" s="22"/>
    </row>
    <row r="285" spans="1:7">
      <c r="E285" s="22"/>
    </row>
    <row r="286" spans="1:7">
      <c r="D286" s="22"/>
    </row>
    <row r="287" spans="1:7">
      <c r="D287" s="22"/>
    </row>
    <row r="289" spans="1:7">
      <c r="D289" s="22"/>
    </row>
    <row r="290" spans="1:7">
      <c r="D290" s="22"/>
    </row>
    <row r="291" spans="1:7">
      <c r="E291" s="22"/>
    </row>
    <row r="292" spans="1:7">
      <c r="B292" s="22"/>
      <c r="D292" s="22"/>
      <c r="F292" s="22"/>
    </row>
    <row r="293" spans="1:7">
      <c r="A293" s="30"/>
      <c r="B293" s="24"/>
      <c r="C293" s="31"/>
      <c r="D293" s="26"/>
      <c r="E293" s="30"/>
      <c r="F293" s="24"/>
      <c r="G293" s="31"/>
    </row>
    <row r="295" spans="1:7">
      <c r="B295" s="22"/>
      <c r="D295" s="22"/>
      <c r="F295" s="22"/>
    </row>
    <row r="296" spans="1:7">
      <c r="A296" s="30"/>
      <c r="B296" s="24"/>
      <c r="C296" s="31"/>
      <c r="D296" s="26"/>
      <c r="E296" s="30"/>
      <c r="F296" s="24"/>
      <c r="G296" s="31"/>
    </row>
    <row r="298" spans="1:7">
      <c r="D298" s="22"/>
    </row>
    <row r="299" spans="1:7">
      <c r="E299" s="22"/>
    </row>
    <row r="300" spans="1:7">
      <c r="D300" s="22"/>
    </row>
    <row r="302" spans="1:7">
      <c r="D302" s="22"/>
    </row>
    <row r="303" spans="1:7">
      <c r="E303" s="22"/>
    </row>
    <row r="304" spans="1:7">
      <c r="D304" s="22"/>
    </row>
    <row r="306" spans="4:5">
      <c r="D306" s="22"/>
    </row>
    <row r="307" spans="4:5">
      <c r="E307" s="22"/>
    </row>
    <row r="308" spans="4:5">
      <c r="D308" s="22"/>
    </row>
    <row r="309" spans="4:5">
      <c r="D309" s="22"/>
    </row>
    <row r="311" spans="4:5">
      <c r="D311" s="22"/>
    </row>
    <row r="312" spans="4:5">
      <c r="D312" s="22"/>
    </row>
  </sheetData>
  <pageMargins left="0.7" right="0.7" top="0.24" bottom="0.31" header="0.16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D37" sqref="D37"/>
    </sheetView>
  </sheetViews>
  <sheetFormatPr defaultRowHeight="15"/>
  <cols>
    <col min="1" max="1" width="15.42578125" style="10" customWidth="1"/>
    <col min="2" max="2" width="4.7109375" style="10" customWidth="1"/>
    <col min="3" max="3" width="15.42578125" style="10" customWidth="1"/>
    <col min="4" max="4" width="13.42578125" style="10" customWidth="1"/>
    <col min="5" max="5" width="15.42578125" style="10" customWidth="1"/>
    <col min="6" max="6" width="4.7109375" style="10" customWidth="1"/>
    <col min="7" max="7" width="15.42578125" style="10" customWidth="1"/>
    <col min="8" max="16384" width="9.140625" style="10"/>
  </cols>
  <sheetData>
    <row r="1" spans="1:7" ht="26.25">
      <c r="D1" s="11" t="str">
        <f>'ENTER DETAILS'!H6</f>
        <v>Cup 1 (Change Name)</v>
      </c>
    </row>
    <row r="3" spans="1:7" ht="18.75">
      <c r="A3" s="12"/>
      <c r="B3" s="12"/>
      <c r="C3" s="12"/>
      <c r="D3" s="13" t="str">
        <f>'ENTER DETAILS'!I7</f>
        <v>Monday 1st Jan 1970</v>
      </c>
      <c r="E3" s="12"/>
      <c r="F3" s="12"/>
      <c r="G3" s="12"/>
    </row>
    <row r="4" spans="1:7" ht="18.75">
      <c r="A4" s="12"/>
      <c r="B4" s="12"/>
      <c r="C4" s="12"/>
      <c r="D4" s="12"/>
      <c r="E4" s="12"/>
      <c r="F4" s="12"/>
      <c r="G4" s="12"/>
    </row>
    <row r="5" spans="1:7" ht="18.75">
      <c r="A5" s="12"/>
      <c r="B5" s="13"/>
      <c r="C5" s="12"/>
      <c r="D5" s="13" t="str">
        <f>'ENTER DETAILS'!H6</f>
        <v>Cup 1 (Change Name)</v>
      </c>
      <c r="E5" s="12"/>
      <c r="F5" s="19"/>
      <c r="G5" s="12"/>
    </row>
    <row r="6" spans="1:7" ht="18.75">
      <c r="A6" s="12"/>
      <c r="B6" s="13"/>
      <c r="C6" s="12"/>
      <c r="D6" s="13" t="s">
        <v>31</v>
      </c>
      <c r="E6" s="12"/>
      <c r="F6" s="19"/>
      <c r="G6" s="12"/>
    </row>
    <row r="7" spans="1:7" ht="18.75">
      <c r="A7" s="12"/>
      <c r="B7" s="13"/>
      <c r="C7" s="12"/>
      <c r="D7" s="13"/>
      <c r="E7" s="12"/>
      <c r="F7" s="19"/>
      <c r="G7" s="12"/>
    </row>
    <row r="8" spans="1:7" ht="18.75">
      <c r="A8" s="14"/>
      <c r="B8" s="15" t="s">
        <v>33</v>
      </c>
      <c r="C8" s="16"/>
      <c r="D8" s="17"/>
      <c r="E8" s="14"/>
      <c r="F8" s="15" t="s">
        <v>33</v>
      </c>
      <c r="G8" s="16"/>
    </row>
    <row r="9" spans="1:7" ht="18.75">
      <c r="A9" s="34"/>
      <c r="B9" s="35"/>
      <c r="C9" s="36"/>
      <c r="D9" s="17"/>
      <c r="E9" s="34"/>
      <c r="F9" s="35"/>
      <c r="G9" s="36"/>
    </row>
    <row r="10" spans="1:7" ht="18.75">
      <c r="A10" s="34"/>
      <c r="B10" s="35"/>
      <c r="C10" s="36"/>
      <c r="D10" s="17"/>
      <c r="E10" s="34"/>
      <c r="F10" s="35"/>
      <c r="G10" s="36"/>
    </row>
    <row r="11" spans="1:7" ht="18.75">
      <c r="A11" s="12"/>
      <c r="B11" s="12"/>
      <c r="C11" s="12"/>
      <c r="D11" s="13" t="str">
        <f>'ENTER DETAILS'!I8</f>
        <v>Monday 1st Jan 1970</v>
      </c>
      <c r="E11" s="12"/>
      <c r="F11" s="12"/>
      <c r="G11" s="12"/>
    </row>
    <row r="12" spans="1:7" ht="18.75">
      <c r="A12" s="12"/>
      <c r="B12" s="12"/>
      <c r="C12" s="12"/>
      <c r="D12" s="12"/>
      <c r="E12" s="13"/>
      <c r="F12" s="12"/>
      <c r="G12" s="12"/>
    </row>
    <row r="13" spans="1:7" ht="18.75">
      <c r="A13" s="12"/>
      <c r="B13" s="12"/>
      <c r="C13" s="12"/>
      <c r="D13" s="13" t="str">
        <f>'ENTER DETAILS'!H6</f>
        <v>Cup 1 (Change Name)</v>
      </c>
      <c r="E13" s="12"/>
      <c r="F13" s="12"/>
      <c r="G13" s="12"/>
    </row>
    <row r="14" spans="1:7" ht="18.75">
      <c r="A14" s="12"/>
      <c r="B14" s="12"/>
      <c r="C14" s="12"/>
      <c r="D14" s="13" t="s">
        <v>32</v>
      </c>
      <c r="E14" s="12"/>
      <c r="F14" s="12"/>
      <c r="G14" s="12"/>
    </row>
    <row r="15" spans="1:7" ht="11.25" customHeight="1">
      <c r="A15" s="12"/>
      <c r="B15" s="12"/>
      <c r="C15" s="12"/>
      <c r="D15" s="13"/>
      <c r="E15" s="12"/>
      <c r="F15" s="12"/>
      <c r="G15" s="12"/>
    </row>
    <row r="16" spans="1:7" ht="18.75">
      <c r="A16" s="14"/>
      <c r="B16" s="15" t="s">
        <v>33</v>
      </c>
      <c r="C16" s="16"/>
      <c r="D16" s="17"/>
      <c r="E16" s="14"/>
      <c r="F16" s="15" t="s">
        <v>33</v>
      </c>
      <c r="G16" s="16"/>
    </row>
    <row r="17" spans="1:7" ht="18.75">
      <c r="A17" s="14"/>
      <c r="B17" s="15" t="s">
        <v>33</v>
      </c>
      <c r="C17" s="16"/>
      <c r="D17" s="17"/>
      <c r="E17" s="14"/>
      <c r="F17" s="15" t="s">
        <v>33</v>
      </c>
      <c r="G17" s="16"/>
    </row>
    <row r="18" spans="1:7" ht="18.75">
      <c r="A18" s="14"/>
      <c r="B18" s="15" t="s">
        <v>33</v>
      </c>
      <c r="C18" s="16"/>
      <c r="D18" s="17"/>
      <c r="E18" s="14"/>
      <c r="F18" s="15" t="s">
        <v>33</v>
      </c>
      <c r="G18" s="16"/>
    </row>
    <row r="19" spans="1:7" ht="18.75">
      <c r="A19" s="14"/>
      <c r="B19" s="15" t="s">
        <v>33</v>
      </c>
      <c r="C19" s="16"/>
      <c r="D19" s="17"/>
      <c r="E19" s="14"/>
      <c r="F19" s="15" t="s">
        <v>33</v>
      </c>
      <c r="G19" s="18"/>
    </row>
    <row r="20" spans="1:7" ht="36" customHeight="1">
      <c r="A20" s="12"/>
      <c r="B20" s="12"/>
      <c r="C20" s="12"/>
      <c r="D20" s="12"/>
      <c r="E20" s="12"/>
      <c r="F20" s="12"/>
      <c r="G20" s="12"/>
    </row>
    <row r="21" spans="1:7" ht="18.75">
      <c r="A21" s="12"/>
      <c r="B21" s="12"/>
      <c r="C21" s="12"/>
      <c r="D21" s="13" t="str">
        <f>'ENTER DETAILS'!I9</f>
        <v>Monday 1st Jan 1970</v>
      </c>
      <c r="E21" s="12"/>
      <c r="F21" s="12"/>
      <c r="G21" s="12"/>
    </row>
    <row r="22" spans="1:7" ht="18.75">
      <c r="A22" s="12"/>
      <c r="B22" s="12"/>
      <c r="C22" s="12"/>
      <c r="D22" s="13"/>
      <c r="E22" s="12"/>
      <c r="F22" s="12"/>
      <c r="G22" s="12"/>
    </row>
    <row r="23" spans="1:7" ht="18.75">
      <c r="A23" s="12"/>
      <c r="B23" s="13"/>
      <c r="C23" s="12"/>
      <c r="D23" s="13" t="str">
        <f>'ENTER DETAILS'!H6</f>
        <v>Cup 1 (Change Name)</v>
      </c>
      <c r="E23" s="12"/>
      <c r="F23" s="19"/>
      <c r="G23" s="12"/>
    </row>
    <row r="24" spans="1:7" ht="18.75">
      <c r="A24" s="12"/>
      <c r="B24" s="13"/>
      <c r="C24" s="12"/>
      <c r="D24" s="13" t="s">
        <v>34</v>
      </c>
      <c r="E24" s="12"/>
      <c r="F24" s="19"/>
      <c r="G24" s="12"/>
    </row>
    <row r="25" spans="1:7" ht="11.25" customHeight="1">
      <c r="A25" s="12"/>
      <c r="B25" s="13"/>
      <c r="C25" s="12"/>
      <c r="D25" s="13"/>
      <c r="E25" s="12"/>
      <c r="F25" s="19"/>
      <c r="G25" s="12"/>
    </row>
    <row r="26" spans="1:7" ht="18.75">
      <c r="A26" s="14"/>
      <c r="B26" s="15" t="s">
        <v>33</v>
      </c>
      <c r="C26" s="16"/>
      <c r="D26" s="17"/>
      <c r="E26" s="14"/>
      <c r="F26" s="15" t="s">
        <v>33</v>
      </c>
      <c r="G26" s="16"/>
    </row>
    <row r="27" spans="1:7" ht="18.75">
      <c r="A27" s="14"/>
      <c r="B27" s="15" t="s">
        <v>33</v>
      </c>
      <c r="C27" s="16"/>
      <c r="D27" s="17"/>
      <c r="E27" s="14"/>
      <c r="F27" s="15" t="s">
        <v>33</v>
      </c>
      <c r="G27" s="16"/>
    </row>
    <row r="28" spans="1:7" ht="18.75">
      <c r="A28" s="12"/>
      <c r="B28" s="12"/>
      <c r="C28" s="12"/>
      <c r="D28" s="12"/>
      <c r="E28" s="12"/>
      <c r="F28" s="12"/>
      <c r="G28" s="12"/>
    </row>
    <row r="29" spans="1:7" ht="18.75">
      <c r="A29" s="12"/>
      <c r="B29" s="12"/>
      <c r="C29" s="12"/>
      <c r="D29" s="13" t="str">
        <f>'ENTER DETAILS'!I10</f>
        <v>Monday 1st Jan 1970</v>
      </c>
      <c r="E29" s="12"/>
      <c r="F29" s="12"/>
      <c r="G29" s="12"/>
    </row>
    <row r="30" spans="1:7" ht="18.75">
      <c r="A30" s="12"/>
      <c r="B30" s="12"/>
      <c r="C30" s="12"/>
      <c r="D30" s="12"/>
      <c r="E30" s="12"/>
      <c r="F30" s="12"/>
      <c r="G30" s="12"/>
    </row>
    <row r="31" spans="1:7" ht="18.75">
      <c r="A31" s="12"/>
      <c r="B31" s="13"/>
      <c r="C31" s="12"/>
      <c r="D31" s="13" t="str">
        <f>'ENTER DETAILS'!H6</f>
        <v>Cup 1 (Change Name)</v>
      </c>
      <c r="E31" s="12"/>
      <c r="F31" s="19"/>
      <c r="G31" s="12"/>
    </row>
    <row r="32" spans="1:7" ht="18.75">
      <c r="A32" s="12"/>
      <c r="B32" s="13"/>
      <c r="C32" s="12"/>
      <c r="D32" s="13" t="s">
        <v>35</v>
      </c>
      <c r="E32" s="12"/>
      <c r="F32" s="19"/>
      <c r="G32" s="12"/>
    </row>
    <row r="33" spans="1:7" ht="11.25" customHeight="1">
      <c r="A33" s="12"/>
      <c r="B33" s="13"/>
      <c r="C33" s="12"/>
      <c r="D33" s="13"/>
      <c r="E33" s="12"/>
      <c r="F33" s="19"/>
      <c r="G33" s="12"/>
    </row>
    <row r="34" spans="1:7" ht="18.75">
      <c r="A34" s="14"/>
      <c r="B34" s="15" t="s">
        <v>33</v>
      </c>
      <c r="C34" s="16"/>
      <c r="D34" s="17"/>
      <c r="E34" s="14"/>
      <c r="F34" s="15" t="s">
        <v>33</v>
      </c>
      <c r="G34" s="16"/>
    </row>
    <row r="35" spans="1:7" ht="18.75">
      <c r="A35" s="12"/>
      <c r="B35" s="12"/>
      <c r="C35" s="12"/>
      <c r="D35" s="12"/>
      <c r="E35" s="12"/>
      <c r="F35" s="12"/>
      <c r="G35" s="12"/>
    </row>
    <row r="36" spans="1:7" ht="18.75">
      <c r="A36" s="12"/>
      <c r="B36" s="12"/>
      <c r="C36" s="12"/>
      <c r="D36" s="13" t="str">
        <f>'ENTER DETAILS'!I11</f>
        <v>Monday 1st Jan 1970</v>
      </c>
      <c r="E36" s="12"/>
      <c r="F36" s="12"/>
      <c r="G36" s="12"/>
    </row>
    <row r="37" spans="1:7" ht="18.75">
      <c r="A37" s="12"/>
      <c r="B37" s="12"/>
      <c r="C37" s="12"/>
      <c r="D37" s="12"/>
      <c r="E37" s="12"/>
      <c r="F37" s="12"/>
      <c r="G37" s="12"/>
    </row>
    <row r="38" spans="1:7" ht="18.75">
      <c r="A38" s="12"/>
      <c r="B38" s="13"/>
      <c r="C38" s="12"/>
      <c r="D38" s="13" t="str">
        <f>'ENTER DETAILS'!H6</f>
        <v>Cup 1 (Change Name)</v>
      </c>
      <c r="E38" s="12"/>
      <c r="F38" s="19"/>
      <c r="G38" s="12"/>
    </row>
    <row r="39" spans="1:7" ht="18.75">
      <c r="A39" s="12"/>
      <c r="B39" s="13"/>
      <c r="C39" s="12"/>
      <c r="D39" s="13" t="s">
        <v>14</v>
      </c>
      <c r="E39" s="12"/>
      <c r="F39" s="19"/>
      <c r="G39" s="12"/>
    </row>
    <row r="40" spans="1:7" ht="11.25" customHeight="1">
      <c r="A40" s="12"/>
      <c r="B40" s="13"/>
      <c r="C40" s="12"/>
      <c r="D40" s="13"/>
      <c r="E40" s="12"/>
      <c r="F40" s="19"/>
      <c r="G40" s="12"/>
    </row>
    <row r="41" spans="1:7" ht="18.75">
      <c r="A41" s="20"/>
      <c r="B41" s="17"/>
      <c r="C41" s="14"/>
      <c r="D41" s="15" t="s">
        <v>33</v>
      </c>
      <c r="E41" s="16"/>
      <c r="F41" s="17"/>
      <c r="G41" s="21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topLeftCell="A20" workbookViewId="0">
      <selection activeCell="D36" sqref="D36"/>
    </sheetView>
  </sheetViews>
  <sheetFormatPr defaultRowHeight="15"/>
  <cols>
    <col min="1" max="1" width="15.42578125" style="10" customWidth="1"/>
    <col min="2" max="2" width="4.7109375" style="10" customWidth="1"/>
    <col min="3" max="3" width="15.42578125" style="10" customWidth="1"/>
    <col min="4" max="4" width="13.42578125" style="10" customWidth="1"/>
    <col min="5" max="5" width="15.42578125" style="10" customWidth="1"/>
    <col min="6" max="6" width="4.7109375" style="10" customWidth="1"/>
    <col min="7" max="7" width="15.42578125" style="10" customWidth="1"/>
    <col min="8" max="16384" width="9.140625" style="10"/>
  </cols>
  <sheetData>
    <row r="1" spans="1:7" ht="26.25">
      <c r="D1" s="11" t="str">
        <f>'ENTER DETAILS'!H13</f>
        <v>Cup 2 (Change Name)</v>
      </c>
    </row>
    <row r="3" spans="1:7" ht="18.75">
      <c r="A3" s="12"/>
      <c r="B3" s="12"/>
      <c r="C3" s="12"/>
      <c r="D3" s="13" t="str">
        <f>'ENTER DETAILS'!I14</f>
        <v>Monday 1st Jan 1970</v>
      </c>
      <c r="E3" s="12"/>
      <c r="F3" s="12"/>
      <c r="G3" s="12"/>
    </row>
    <row r="4" spans="1:7" ht="18.75">
      <c r="A4" s="12"/>
      <c r="B4" s="12"/>
      <c r="C4" s="12"/>
      <c r="D4" s="12"/>
      <c r="E4" s="12"/>
      <c r="F4" s="12"/>
      <c r="G4" s="12"/>
    </row>
    <row r="5" spans="1:7" ht="18.75">
      <c r="A5" s="12"/>
      <c r="B5" s="13"/>
      <c r="C5" s="12"/>
      <c r="D5" s="13" t="str">
        <f>'ENTER DETAILS'!H13</f>
        <v>Cup 2 (Change Name)</v>
      </c>
      <c r="E5" s="12"/>
      <c r="F5" s="19"/>
      <c r="G5" s="12"/>
    </row>
    <row r="6" spans="1:7" ht="18.75">
      <c r="A6" s="12"/>
      <c r="B6" s="13"/>
      <c r="C6" s="12"/>
      <c r="D6" s="13" t="s">
        <v>31</v>
      </c>
      <c r="E6" s="12"/>
      <c r="F6" s="19"/>
      <c r="G6" s="12"/>
    </row>
    <row r="7" spans="1:7" ht="18.75">
      <c r="A7" s="12"/>
      <c r="B7" s="13"/>
      <c r="C7" s="12"/>
      <c r="D7" s="13"/>
      <c r="E7" s="12"/>
      <c r="F7" s="19"/>
      <c r="G7" s="12"/>
    </row>
    <row r="8" spans="1:7" ht="18.75">
      <c r="A8" s="14"/>
      <c r="B8" s="15" t="s">
        <v>33</v>
      </c>
      <c r="C8" s="16"/>
      <c r="D8" s="17"/>
      <c r="E8" s="14"/>
      <c r="F8" s="15" t="s">
        <v>33</v>
      </c>
      <c r="G8" s="16"/>
    </row>
    <row r="9" spans="1:7" ht="18.75">
      <c r="A9" s="34"/>
      <c r="B9" s="35"/>
      <c r="C9" s="36"/>
      <c r="D9" s="17"/>
      <c r="E9" s="34"/>
      <c r="F9" s="35"/>
      <c r="G9" s="36"/>
    </row>
    <row r="10" spans="1:7" ht="18.75">
      <c r="A10" s="34"/>
      <c r="B10" s="35"/>
      <c r="C10" s="36"/>
      <c r="D10" s="17"/>
      <c r="E10" s="34"/>
      <c r="F10" s="35"/>
      <c r="G10" s="36"/>
    </row>
    <row r="11" spans="1:7" ht="18.75">
      <c r="A11" s="12"/>
      <c r="B11" s="12"/>
      <c r="C11" s="12"/>
      <c r="D11" s="13" t="str">
        <f>'ENTER DETAILS'!I15</f>
        <v>Monday 1st Jan 1970</v>
      </c>
      <c r="E11" s="12"/>
      <c r="F11" s="12"/>
      <c r="G11" s="12"/>
    </row>
    <row r="12" spans="1:7" ht="18.75">
      <c r="A12" s="12"/>
      <c r="B12" s="12"/>
      <c r="C12" s="12"/>
      <c r="D12" s="12"/>
      <c r="E12" s="13"/>
      <c r="F12" s="12"/>
      <c r="G12" s="12"/>
    </row>
    <row r="13" spans="1:7" ht="18.75">
      <c r="A13" s="12"/>
      <c r="B13" s="12"/>
      <c r="C13" s="12"/>
      <c r="D13" s="13" t="str">
        <f>'ENTER DETAILS'!H13</f>
        <v>Cup 2 (Change Name)</v>
      </c>
      <c r="E13" s="12"/>
      <c r="F13" s="12"/>
      <c r="G13" s="12"/>
    </row>
    <row r="14" spans="1:7" ht="18.75">
      <c r="A14" s="12"/>
      <c r="B14" s="12"/>
      <c r="C14" s="12"/>
      <c r="D14" s="13" t="s">
        <v>32</v>
      </c>
      <c r="E14" s="12"/>
      <c r="F14" s="12"/>
      <c r="G14" s="12"/>
    </row>
    <row r="15" spans="1:7" ht="11.25" customHeight="1">
      <c r="A15" s="12"/>
      <c r="B15" s="12"/>
      <c r="C15" s="12"/>
      <c r="D15" s="13"/>
      <c r="E15" s="12"/>
      <c r="F15" s="12"/>
      <c r="G15" s="12"/>
    </row>
    <row r="16" spans="1:7" ht="18.75">
      <c r="A16" s="14"/>
      <c r="B16" s="15" t="s">
        <v>33</v>
      </c>
      <c r="C16" s="16"/>
      <c r="D16" s="17"/>
      <c r="E16" s="14"/>
      <c r="F16" s="15" t="s">
        <v>33</v>
      </c>
      <c r="G16" s="16"/>
    </row>
    <row r="17" spans="1:7" ht="18.75">
      <c r="A17" s="14"/>
      <c r="B17" s="15" t="s">
        <v>33</v>
      </c>
      <c r="C17" s="16"/>
      <c r="D17" s="17"/>
      <c r="E17" s="14"/>
      <c r="F17" s="15" t="s">
        <v>33</v>
      </c>
      <c r="G17" s="16"/>
    </row>
    <row r="18" spans="1:7" ht="18.75">
      <c r="A18" s="14"/>
      <c r="B18" s="15" t="s">
        <v>33</v>
      </c>
      <c r="C18" s="16"/>
      <c r="D18" s="17"/>
      <c r="E18" s="14"/>
      <c r="F18" s="15" t="s">
        <v>33</v>
      </c>
      <c r="G18" s="16"/>
    </row>
    <row r="19" spans="1:7" ht="18.75">
      <c r="A19" s="14"/>
      <c r="B19" s="15" t="s">
        <v>33</v>
      </c>
      <c r="C19" s="16"/>
      <c r="D19" s="17"/>
      <c r="E19" s="14"/>
      <c r="F19" s="15" t="s">
        <v>33</v>
      </c>
      <c r="G19" s="18"/>
    </row>
    <row r="20" spans="1:7" ht="36" customHeight="1">
      <c r="A20" s="12"/>
      <c r="B20" s="12"/>
      <c r="C20" s="12"/>
      <c r="D20" s="12"/>
      <c r="E20" s="12"/>
      <c r="F20" s="12"/>
      <c r="G20" s="12"/>
    </row>
    <row r="21" spans="1:7" ht="18.75">
      <c r="A21" s="12"/>
      <c r="B21" s="12"/>
      <c r="C21" s="12"/>
      <c r="D21" s="13" t="str">
        <f>'ENTER DETAILS'!I16</f>
        <v>Monday 1st Jan 1970</v>
      </c>
      <c r="E21" s="12"/>
      <c r="F21" s="12"/>
      <c r="G21" s="12"/>
    </row>
    <row r="22" spans="1:7" ht="18.75">
      <c r="A22" s="12"/>
      <c r="B22" s="12"/>
      <c r="C22" s="12"/>
      <c r="D22" s="13"/>
      <c r="E22" s="12"/>
      <c r="F22" s="12"/>
      <c r="G22" s="12"/>
    </row>
    <row r="23" spans="1:7" ht="18.75">
      <c r="A23" s="12"/>
      <c r="B23" s="13"/>
      <c r="C23" s="12"/>
      <c r="D23" s="13" t="str">
        <f>'ENTER DETAILS'!H13</f>
        <v>Cup 2 (Change Name)</v>
      </c>
      <c r="E23" s="12"/>
      <c r="F23" s="19"/>
      <c r="G23" s="12"/>
    </row>
    <row r="24" spans="1:7" ht="18.75">
      <c r="A24" s="12"/>
      <c r="B24" s="13"/>
      <c r="C24" s="12"/>
      <c r="D24" s="13" t="s">
        <v>34</v>
      </c>
      <c r="E24" s="12"/>
      <c r="F24" s="19"/>
      <c r="G24" s="12"/>
    </row>
    <row r="25" spans="1:7" ht="11.25" customHeight="1">
      <c r="A25" s="12"/>
      <c r="B25" s="13"/>
      <c r="C25" s="12"/>
      <c r="D25" s="13"/>
      <c r="E25" s="12"/>
      <c r="F25" s="19"/>
      <c r="G25" s="12"/>
    </row>
    <row r="26" spans="1:7" ht="18.75">
      <c r="A26" s="14"/>
      <c r="B26" s="15" t="s">
        <v>33</v>
      </c>
      <c r="C26" s="16"/>
      <c r="D26" s="17"/>
      <c r="E26" s="14"/>
      <c r="F26" s="15" t="s">
        <v>33</v>
      </c>
      <c r="G26" s="16"/>
    </row>
    <row r="27" spans="1:7" ht="18.75">
      <c r="A27" s="14"/>
      <c r="B27" s="15" t="s">
        <v>33</v>
      </c>
      <c r="C27" s="16"/>
      <c r="D27" s="17"/>
      <c r="E27" s="14"/>
      <c r="F27" s="15" t="s">
        <v>33</v>
      </c>
      <c r="G27" s="16"/>
    </row>
    <row r="28" spans="1:7" ht="18.75">
      <c r="A28" s="12"/>
      <c r="B28" s="12"/>
      <c r="C28" s="12"/>
      <c r="D28" s="12"/>
      <c r="E28" s="12"/>
      <c r="F28" s="12"/>
      <c r="G28" s="12"/>
    </row>
    <row r="29" spans="1:7" ht="18.75">
      <c r="A29" s="12"/>
      <c r="B29" s="12"/>
      <c r="C29" s="12"/>
      <c r="D29" s="13" t="str">
        <f>'ENTER DETAILS'!I17</f>
        <v>Monday 1st Jan 1970</v>
      </c>
      <c r="E29" s="12"/>
      <c r="F29" s="12"/>
      <c r="G29" s="12"/>
    </row>
    <row r="30" spans="1:7" ht="18.75">
      <c r="A30" s="12"/>
      <c r="B30" s="12"/>
      <c r="C30" s="12"/>
      <c r="D30" s="12"/>
      <c r="E30" s="12"/>
      <c r="F30" s="12"/>
      <c r="G30" s="12"/>
    </row>
    <row r="31" spans="1:7" ht="18.75">
      <c r="A31" s="12"/>
      <c r="B31" s="13"/>
      <c r="C31" s="12"/>
      <c r="D31" s="13" t="str">
        <f>'ENTER DETAILS'!H13</f>
        <v>Cup 2 (Change Name)</v>
      </c>
      <c r="E31" s="12"/>
      <c r="F31" s="19"/>
      <c r="G31" s="12"/>
    </row>
    <row r="32" spans="1:7" ht="18.75">
      <c r="A32" s="12"/>
      <c r="B32" s="13"/>
      <c r="C32" s="12"/>
      <c r="D32" s="13" t="s">
        <v>35</v>
      </c>
      <c r="E32" s="12"/>
      <c r="F32" s="19"/>
      <c r="G32" s="12"/>
    </row>
    <row r="33" spans="1:7" ht="11.25" customHeight="1">
      <c r="A33" s="12"/>
      <c r="B33" s="13"/>
      <c r="C33" s="12"/>
      <c r="D33" s="13"/>
      <c r="E33" s="12"/>
      <c r="F33" s="19"/>
      <c r="G33" s="12"/>
    </row>
    <row r="34" spans="1:7" ht="18.75">
      <c r="A34" s="14"/>
      <c r="B34" s="15" t="s">
        <v>33</v>
      </c>
      <c r="C34" s="16"/>
      <c r="D34" s="17"/>
      <c r="E34" s="14"/>
      <c r="F34" s="15" t="s">
        <v>33</v>
      </c>
      <c r="G34" s="16"/>
    </row>
    <row r="35" spans="1:7" ht="18.75">
      <c r="A35" s="12"/>
      <c r="B35" s="12"/>
      <c r="C35" s="12"/>
      <c r="D35" s="12"/>
      <c r="E35" s="12"/>
      <c r="F35" s="12"/>
      <c r="G35" s="12"/>
    </row>
    <row r="36" spans="1:7" ht="18.75">
      <c r="A36" s="12"/>
      <c r="B36" s="12"/>
      <c r="C36" s="12"/>
      <c r="D36" s="13" t="str">
        <f>'ENTER DETAILS'!I18</f>
        <v>Monday 1st Jan 1970</v>
      </c>
      <c r="E36" s="12"/>
      <c r="F36" s="12"/>
      <c r="G36" s="12"/>
    </row>
    <row r="37" spans="1:7" ht="18.75">
      <c r="A37" s="12"/>
      <c r="B37" s="12"/>
      <c r="C37" s="12"/>
      <c r="D37" s="12"/>
      <c r="E37" s="12"/>
      <c r="F37" s="12"/>
      <c r="G37" s="12"/>
    </row>
    <row r="38" spans="1:7" ht="18.75">
      <c r="A38" s="12"/>
      <c r="B38" s="13"/>
      <c r="C38" s="12"/>
      <c r="D38" s="13" t="str">
        <f>'ENTER DETAILS'!H13</f>
        <v>Cup 2 (Change Name)</v>
      </c>
      <c r="E38" s="12"/>
      <c r="F38" s="19"/>
      <c r="G38" s="12"/>
    </row>
    <row r="39" spans="1:7" ht="18.75">
      <c r="A39" s="12"/>
      <c r="B39" s="13"/>
      <c r="C39" s="12"/>
      <c r="D39" s="13" t="s">
        <v>14</v>
      </c>
      <c r="E39" s="12"/>
      <c r="F39" s="19"/>
      <c r="G39" s="12"/>
    </row>
    <row r="40" spans="1:7" ht="11.25" customHeight="1">
      <c r="A40" s="12"/>
      <c r="B40" s="13"/>
      <c r="C40" s="12"/>
      <c r="D40" s="13"/>
      <c r="E40" s="12"/>
      <c r="F40" s="19"/>
      <c r="G40" s="12"/>
    </row>
    <row r="41" spans="1:7" ht="18.75">
      <c r="A41" s="20"/>
      <c r="B41" s="17"/>
      <c r="C41" s="14"/>
      <c r="D41" s="15" t="s">
        <v>33</v>
      </c>
      <c r="E41" s="16"/>
      <c r="F41" s="17"/>
      <c r="G41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D1" sqref="D1"/>
    </sheetView>
  </sheetViews>
  <sheetFormatPr defaultRowHeight="15"/>
  <cols>
    <col min="1" max="1" width="15.42578125" style="10" customWidth="1"/>
    <col min="2" max="2" width="4.7109375" style="10" customWidth="1"/>
    <col min="3" max="3" width="15.42578125" style="10" customWidth="1"/>
    <col min="4" max="4" width="13.42578125" style="10" customWidth="1"/>
    <col min="5" max="5" width="15.42578125" style="10" customWidth="1"/>
    <col min="6" max="6" width="4.7109375" style="10" customWidth="1"/>
    <col min="7" max="7" width="15.42578125" style="10" customWidth="1"/>
    <col min="8" max="16384" width="9.140625" style="10"/>
  </cols>
  <sheetData>
    <row r="1" spans="1:7" ht="26.25">
      <c r="D1" s="11" t="str">
        <f>'ENTER DETAILS'!H20</f>
        <v>Cup 3 (Change Name)</v>
      </c>
    </row>
    <row r="3" spans="1:7" ht="18.75">
      <c r="A3" s="12"/>
      <c r="B3" s="12"/>
      <c r="C3" s="12"/>
      <c r="D3" s="13" t="str">
        <f>'ENTER DETAILS'!I21</f>
        <v>Monday 1st Jan 1970</v>
      </c>
      <c r="E3" s="12"/>
      <c r="F3" s="12"/>
      <c r="G3" s="12"/>
    </row>
    <row r="4" spans="1:7" ht="18.75">
      <c r="A4" s="12"/>
      <c r="B4" s="12"/>
      <c r="C4" s="12"/>
      <c r="D4" s="12"/>
      <c r="E4" s="12"/>
      <c r="F4" s="12"/>
      <c r="G4" s="12"/>
    </row>
    <row r="5" spans="1:7" ht="18.75">
      <c r="A5" s="12"/>
      <c r="B5" s="13"/>
      <c r="C5" s="12"/>
      <c r="D5" s="13" t="str">
        <f>'ENTER DETAILS'!H20</f>
        <v>Cup 3 (Change Name)</v>
      </c>
      <c r="E5" s="12"/>
      <c r="F5" s="19"/>
      <c r="G5" s="12"/>
    </row>
    <row r="6" spans="1:7" ht="18.75">
      <c r="A6" s="12"/>
      <c r="B6" s="13"/>
      <c r="C6" s="12"/>
      <c r="D6" s="13" t="s">
        <v>35</v>
      </c>
      <c r="E6" s="12"/>
      <c r="F6" s="19"/>
      <c r="G6" s="12"/>
    </row>
    <row r="7" spans="1:7" ht="18.75">
      <c r="A7" s="12"/>
      <c r="B7" s="13"/>
      <c r="C7" s="12"/>
      <c r="D7" s="13"/>
      <c r="E7" s="12"/>
      <c r="F7" s="19"/>
      <c r="G7" s="12"/>
    </row>
    <row r="8" spans="1:7" ht="18.75">
      <c r="A8" s="14"/>
      <c r="B8" s="15" t="s">
        <v>33</v>
      </c>
      <c r="C8" s="16"/>
      <c r="D8" s="17"/>
      <c r="E8" s="14"/>
      <c r="F8" s="15" t="s">
        <v>33</v>
      </c>
      <c r="G8" s="16"/>
    </row>
    <row r="9" spans="1:7" ht="18.75">
      <c r="A9" s="34"/>
      <c r="B9" s="35"/>
      <c r="C9" s="36"/>
      <c r="D9" s="17"/>
      <c r="E9" s="34"/>
      <c r="F9" s="35"/>
      <c r="G9" s="36"/>
    </row>
    <row r="10" spans="1:7" ht="18.75">
      <c r="A10" s="34"/>
      <c r="B10" s="35"/>
      <c r="C10" s="36"/>
      <c r="D10" s="17"/>
      <c r="E10" s="34"/>
      <c r="F10" s="35"/>
      <c r="G10" s="36"/>
    </row>
    <row r="11" spans="1:7" ht="18.75">
      <c r="A11" s="12"/>
      <c r="B11" s="12"/>
      <c r="C11" s="12"/>
      <c r="D11" s="13" t="str">
        <f>'ENTER DETAILS'!I22</f>
        <v>Monday 1st Jan 1970</v>
      </c>
      <c r="E11" s="12"/>
      <c r="F11" s="12"/>
      <c r="G11" s="12"/>
    </row>
    <row r="12" spans="1:7" ht="18.75">
      <c r="A12" s="12"/>
      <c r="B12" s="12"/>
      <c r="C12" s="12"/>
      <c r="D12" s="12"/>
      <c r="E12" s="13"/>
      <c r="F12" s="12"/>
      <c r="G12" s="12"/>
    </row>
    <row r="13" spans="1:7" ht="18.75">
      <c r="A13" s="12"/>
      <c r="B13" s="12"/>
      <c r="C13" s="12"/>
      <c r="D13" s="13" t="str">
        <f>'ENTER DETAILS'!H20</f>
        <v>Cup 3 (Change Name)</v>
      </c>
      <c r="E13" s="12"/>
      <c r="F13" s="12"/>
      <c r="G13" s="12"/>
    </row>
    <row r="14" spans="1:7" ht="18.75">
      <c r="A14" s="12"/>
      <c r="B14" s="12"/>
      <c r="C14" s="12"/>
      <c r="D14" s="13" t="s">
        <v>32</v>
      </c>
      <c r="E14" s="12"/>
      <c r="F14" s="12"/>
      <c r="G14" s="12"/>
    </row>
    <row r="15" spans="1:7" ht="11.25" customHeight="1">
      <c r="A15" s="12"/>
      <c r="B15" s="12"/>
      <c r="C15" s="12"/>
      <c r="D15" s="13"/>
      <c r="E15" s="12"/>
      <c r="F15" s="12"/>
      <c r="G15" s="12"/>
    </row>
    <row r="16" spans="1:7" ht="18.75">
      <c r="A16" s="14"/>
      <c r="B16" s="15" t="s">
        <v>33</v>
      </c>
      <c r="C16" s="16"/>
      <c r="D16" s="17"/>
      <c r="E16" s="14"/>
      <c r="F16" s="15" t="s">
        <v>33</v>
      </c>
      <c r="G16" s="16"/>
    </row>
    <row r="17" spans="1:7" ht="18.75">
      <c r="A17" s="14"/>
      <c r="B17" s="15" t="s">
        <v>33</v>
      </c>
      <c r="C17" s="16"/>
      <c r="D17" s="17"/>
      <c r="E17" s="14"/>
      <c r="F17" s="15" t="s">
        <v>33</v>
      </c>
      <c r="G17" s="16"/>
    </row>
    <row r="18" spans="1:7" ht="18.75">
      <c r="A18" s="14"/>
      <c r="B18" s="15" t="s">
        <v>33</v>
      </c>
      <c r="C18" s="16"/>
      <c r="D18" s="17"/>
      <c r="E18" s="14"/>
      <c r="F18" s="15" t="s">
        <v>33</v>
      </c>
      <c r="G18" s="16"/>
    </row>
    <row r="19" spans="1:7" ht="18.75">
      <c r="A19" s="14"/>
      <c r="B19" s="15" t="s">
        <v>33</v>
      </c>
      <c r="C19" s="16"/>
      <c r="D19" s="17"/>
      <c r="E19" s="14"/>
      <c r="F19" s="15" t="s">
        <v>33</v>
      </c>
      <c r="G19" s="18"/>
    </row>
    <row r="20" spans="1:7" ht="36" customHeight="1">
      <c r="A20" s="12"/>
      <c r="B20" s="12"/>
      <c r="C20" s="12"/>
      <c r="D20" s="12"/>
      <c r="E20" s="12"/>
      <c r="F20" s="12"/>
      <c r="G20" s="12"/>
    </row>
    <row r="21" spans="1:7" ht="18.75">
      <c r="A21" s="12"/>
      <c r="B21" s="12"/>
      <c r="C21" s="12"/>
      <c r="D21" s="13" t="str">
        <f>'ENTER DETAILS'!I23</f>
        <v>Monday 1st Jan 1970</v>
      </c>
      <c r="E21" s="12"/>
      <c r="F21" s="12"/>
      <c r="G21" s="12"/>
    </row>
    <row r="22" spans="1:7" ht="18.75">
      <c r="A22" s="12"/>
      <c r="B22" s="12"/>
      <c r="C22" s="12"/>
      <c r="D22" s="13"/>
      <c r="E22" s="12"/>
      <c r="F22" s="12"/>
      <c r="G22" s="12"/>
    </row>
    <row r="23" spans="1:7" ht="18.75">
      <c r="A23" s="12"/>
      <c r="B23" s="13"/>
      <c r="C23" s="12"/>
      <c r="D23" s="13" t="str">
        <f>'ENTER DETAILS'!H20</f>
        <v>Cup 3 (Change Name)</v>
      </c>
      <c r="E23" s="12"/>
      <c r="F23" s="19"/>
      <c r="G23" s="12"/>
    </row>
    <row r="24" spans="1:7" ht="18.75">
      <c r="A24" s="12"/>
      <c r="B24" s="13"/>
      <c r="C24" s="12"/>
      <c r="D24" s="13" t="s">
        <v>34</v>
      </c>
      <c r="E24" s="12"/>
      <c r="F24" s="19"/>
      <c r="G24" s="12"/>
    </row>
    <row r="25" spans="1:7" ht="11.25" customHeight="1">
      <c r="A25" s="12"/>
      <c r="B25" s="13"/>
      <c r="C25" s="12"/>
      <c r="D25" s="13"/>
      <c r="E25" s="12"/>
      <c r="F25" s="19"/>
      <c r="G25" s="12"/>
    </row>
    <row r="26" spans="1:7" ht="18.75">
      <c r="A26" s="14"/>
      <c r="B26" s="15" t="s">
        <v>33</v>
      </c>
      <c r="C26" s="16"/>
      <c r="D26" s="17"/>
      <c r="E26" s="14"/>
      <c r="F26" s="15" t="s">
        <v>33</v>
      </c>
      <c r="G26" s="16"/>
    </row>
    <row r="27" spans="1:7" ht="18.75">
      <c r="A27" s="14"/>
      <c r="B27" s="15" t="s">
        <v>33</v>
      </c>
      <c r="C27" s="16"/>
      <c r="D27" s="17"/>
      <c r="E27" s="14"/>
      <c r="F27" s="15" t="s">
        <v>33</v>
      </c>
      <c r="G27" s="16"/>
    </row>
    <row r="28" spans="1:7" ht="18.75">
      <c r="A28" s="12"/>
      <c r="B28" s="12"/>
      <c r="C28" s="12"/>
      <c r="D28" s="12"/>
      <c r="E28" s="12"/>
      <c r="F28" s="12"/>
      <c r="G28" s="12"/>
    </row>
    <row r="29" spans="1:7" ht="18.75">
      <c r="A29" s="12"/>
      <c r="B29" s="12"/>
      <c r="C29" s="12"/>
      <c r="D29" s="13" t="str">
        <f>'ENTER DETAILS'!I24</f>
        <v>Monday 1st Jan 1970</v>
      </c>
      <c r="E29" s="12"/>
      <c r="F29" s="12"/>
      <c r="G29" s="12"/>
    </row>
    <row r="30" spans="1:7" ht="18.75">
      <c r="A30" s="12"/>
      <c r="B30" s="12"/>
      <c r="C30" s="12"/>
      <c r="D30" s="12"/>
      <c r="E30" s="12"/>
      <c r="F30" s="12"/>
      <c r="G30" s="12"/>
    </row>
    <row r="31" spans="1:7" ht="18.75">
      <c r="A31" s="12"/>
      <c r="B31" s="13"/>
      <c r="C31" s="12"/>
      <c r="D31" s="13" t="str">
        <f>'ENTER DETAILS'!H20</f>
        <v>Cup 3 (Change Name)</v>
      </c>
      <c r="E31" s="12"/>
      <c r="F31" s="19"/>
      <c r="G31" s="12"/>
    </row>
    <row r="32" spans="1:7" ht="18.75">
      <c r="A32" s="12"/>
      <c r="B32" s="13"/>
      <c r="C32" s="12"/>
      <c r="D32" s="13" t="s">
        <v>35</v>
      </c>
      <c r="E32" s="12"/>
      <c r="F32" s="19"/>
      <c r="G32" s="12"/>
    </row>
    <row r="33" spans="1:7" ht="11.25" customHeight="1">
      <c r="A33" s="12"/>
      <c r="B33" s="13"/>
      <c r="C33" s="12"/>
      <c r="D33" s="13"/>
      <c r="E33" s="12"/>
      <c r="F33" s="19"/>
      <c r="G33" s="12"/>
    </row>
    <row r="34" spans="1:7" ht="18.75">
      <c r="A34" s="14"/>
      <c r="B34" s="15" t="s">
        <v>33</v>
      </c>
      <c r="C34" s="16"/>
      <c r="D34" s="17"/>
      <c r="E34" s="14"/>
      <c r="F34" s="15" t="s">
        <v>33</v>
      </c>
      <c r="G34" s="16"/>
    </row>
    <row r="35" spans="1:7" ht="18.75">
      <c r="A35" s="12"/>
      <c r="B35" s="12"/>
      <c r="C35" s="12"/>
      <c r="D35" s="12"/>
      <c r="E35" s="12"/>
      <c r="F35" s="12"/>
      <c r="G35" s="12"/>
    </row>
    <row r="36" spans="1:7" ht="18.75">
      <c r="A36" s="12"/>
      <c r="B36" s="12"/>
      <c r="C36" s="12"/>
      <c r="D36" s="13" t="str">
        <f>'ENTER DETAILS'!I25</f>
        <v>Monday 1st Jan 1970</v>
      </c>
      <c r="E36" s="12"/>
      <c r="F36" s="12"/>
      <c r="G36" s="12"/>
    </row>
    <row r="37" spans="1:7" ht="18.75">
      <c r="A37" s="12"/>
      <c r="B37" s="12"/>
      <c r="C37" s="12"/>
      <c r="D37" s="12"/>
      <c r="E37" s="12"/>
      <c r="F37" s="12"/>
      <c r="G37" s="12"/>
    </row>
    <row r="38" spans="1:7" ht="18.75">
      <c r="A38" s="12"/>
      <c r="B38" s="13"/>
      <c r="C38" s="12"/>
      <c r="D38" s="13" t="str">
        <f>'ENTER DETAILS'!H20</f>
        <v>Cup 3 (Change Name)</v>
      </c>
      <c r="E38" s="12"/>
      <c r="F38" s="19"/>
      <c r="G38" s="12"/>
    </row>
    <row r="39" spans="1:7" ht="18.75">
      <c r="A39" s="12"/>
      <c r="B39" s="13"/>
      <c r="C39" s="12"/>
      <c r="D39" s="13" t="s">
        <v>14</v>
      </c>
      <c r="E39" s="12"/>
      <c r="F39" s="19"/>
      <c r="G39" s="12"/>
    </row>
    <row r="40" spans="1:7" ht="11.25" customHeight="1">
      <c r="A40" s="12"/>
      <c r="B40" s="13"/>
      <c r="C40" s="12"/>
      <c r="D40" s="13"/>
      <c r="E40" s="12"/>
      <c r="F40" s="19"/>
      <c r="G40" s="12"/>
    </row>
    <row r="41" spans="1:7" ht="18.75">
      <c r="A41" s="20"/>
      <c r="B41" s="17"/>
      <c r="C41" s="14"/>
      <c r="D41" s="15" t="s">
        <v>33</v>
      </c>
      <c r="E41" s="16"/>
      <c r="F41" s="17"/>
      <c r="G41" s="2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ENTER DETAILS</vt:lpstr>
      <vt:lpstr>LEAGUE FIXTURES</vt:lpstr>
      <vt:lpstr>CUP 1</vt:lpstr>
      <vt:lpstr>CUP 2</vt:lpstr>
      <vt:lpstr>CUP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Cavell</dc:creator>
  <cp:lastModifiedBy>John Cavell</cp:lastModifiedBy>
  <cp:lastPrinted>2016-09-21T08:04:08Z</cp:lastPrinted>
  <dcterms:created xsi:type="dcterms:W3CDTF">2016-09-20T17:21:06Z</dcterms:created>
  <dcterms:modified xsi:type="dcterms:W3CDTF">2016-09-21T09:32:59Z</dcterms:modified>
</cp:coreProperties>
</file>